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JSMartinez\Documents\IDC 2018\Bases pagína IDC2018\"/>
    </mc:Choice>
  </mc:AlternateContent>
  <xr:revisionPtr revIDLastSave="0" documentId="8_{CEFA4EA1-0AA8-48EA-A4A3-A689BF2C15D2}" xr6:coauthVersionLast="40" xr6:coauthVersionMax="40" xr10:uidLastSave="{00000000-0000-0000-0000-000000000000}"/>
  <bookViews>
    <workbookView xWindow="0" yWindow="0" windowWidth="20490" windowHeight="6930" tabRatio="676" xr2:uid="{00000000-000D-0000-FFFF-FFFF00000000}"/>
  </bookViews>
  <sheets>
    <sheet name="Nombre_indicadores" sheetId="3" r:id="rId1"/>
    <sheet name="Dato_original" sheetId="5" r:id="rId2"/>
    <sheet name="Valor_normalizado" sheetId="1" r:id="rId3"/>
    <sheet name="Valor_ranking" sheetId="2" r:id="rId4"/>
  </sheets>
  <definedNames>
    <definedName name="_xlnm._FilterDatabase" localSheetId="1" hidden="1">Dato_original!$A$1:$CR$205</definedName>
    <definedName name="_xlnm._FilterDatabase" localSheetId="2" hidden="1">Valor_normalizado!$A$1:$EJ$163</definedName>
    <definedName name="_xlnm._FilterDatabase" localSheetId="3" hidden="1">Valor_ranking!$A$1:$EJ$163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<sst xmlns="http://schemas.openxmlformats.org/spreadsheetml/2006/main" count="1425" uniqueCount="435">
  <si>
    <t>id</t>
  </si>
  <si>
    <t>Departamentos</t>
  </si>
  <si>
    <t>Etapa</t>
  </si>
  <si>
    <t>1-INS-1-1</t>
  </si>
  <si>
    <t>1-INS-1</t>
  </si>
  <si>
    <t>2-INS-2-1</t>
  </si>
  <si>
    <t>2-INS-2-2</t>
  </si>
  <si>
    <t>2-INS-2-3</t>
  </si>
  <si>
    <t>2-INS-2</t>
  </si>
  <si>
    <t>3-INS-3-1</t>
  </si>
  <si>
    <t>3-INS-3</t>
  </si>
  <si>
    <t>4-INS-4-1</t>
  </si>
  <si>
    <t>4-INS-4-2</t>
  </si>
  <si>
    <t>4-INS-4-3</t>
  </si>
  <si>
    <t>4-INS-4-4</t>
  </si>
  <si>
    <t>4-INS-4-5</t>
  </si>
  <si>
    <t>4-INS-4-6</t>
  </si>
  <si>
    <t>4-INS-4-7</t>
  </si>
  <si>
    <t>4-INS-4</t>
  </si>
  <si>
    <t>1-INS</t>
  </si>
  <si>
    <t>1-INF-1-1</t>
  </si>
  <si>
    <t>1-INF-1-2</t>
  </si>
  <si>
    <t>1-INF-1-3</t>
  </si>
  <si>
    <t>1-INF-1</t>
  </si>
  <si>
    <t>2-INF-2-1</t>
  </si>
  <si>
    <t>2-INF-2-2</t>
  </si>
  <si>
    <t>2-INF-2-3</t>
  </si>
  <si>
    <t>2-INF-2-4</t>
  </si>
  <si>
    <t>2-INF-2-5</t>
  </si>
  <si>
    <t>2-INF-2-6</t>
  </si>
  <si>
    <t>2-INF-2-7</t>
  </si>
  <si>
    <t>2-INF-2</t>
  </si>
  <si>
    <t>3-INF-3-1</t>
  </si>
  <si>
    <t>3-INF-3-2</t>
  </si>
  <si>
    <t>3-INF-3</t>
  </si>
  <si>
    <t>2-INF</t>
  </si>
  <si>
    <t>1-TAM-1-1</t>
  </si>
  <si>
    <t>1-TAM-1</t>
  </si>
  <si>
    <t>2-TAM-2-1</t>
  </si>
  <si>
    <t>2-TAM-2</t>
  </si>
  <si>
    <t>3-TAM</t>
  </si>
  <si>
    <t>1-EDU-1-1</t>
  </si>
  <si>
    <t>1-EDU-1-2</t>
  </si>
  <si>
    <t>1-EDU-1-3</t>
  </si>
  <si>
    <t>1-EDU-1-4</t>
  </si>
  <si>
    <t>1-EDU-1-5</t>
  </si>
  <si>
    <t>1-EDU-1</t>
  </si>
  <si>
    <t>2-EDU-2-1</t>
  </si>
  <si>
    <t>2-EDU-2-2</t>
  </si>
  <si>
    <t>2-EDU-2-3</t>
  </si>
  <si>
    <t>2-EDU-2-4</t>
  </si>
  <si>
    <t>2-EDU-2-5</t>
  </si>
  <si>
    <t>2-EDU-2-6</t>
  </si>
  <si>
    <t>2-EDU-2-7</t>
  </si>
  <si>
    <t>2-EDU-2</t>
  </si>
  <si>
    <t>4-EDU</t>
  </si>
  <si>
    <t>1-SAL-1-1</t>
  </si>
  <si>
    <t>1-SAL-1-2</t>
  </si>
  <si>
    <t>1-SAL-1-4</t>
  </si>
  <si>
    <t>1-SAL-1-3</t>
  </si>
  <si>
    <t>1-SAL-1</t>
  </si>
  <si>
    <t>2-SAL-2-1</t>
  </si>
  <si>
    <t>2-SAL-2-2</t>
  </si>
  <si>
    <t>2-SAL-2-3</t>
  </si>
  <si>
    <t>2-SAL-2</t>
  </si>
  <si>
    <t>3-SAL-3-1</t>
  </si>
  <si>
    <t>3-SAL-3-2</t>
  </si>
  <si>
    <t>3-SAL-3-3</t>
  </si>
  <si>
    <t>3-SAL-3</t>
  </si>
  <si>
    <t>5-SAL</t>
  </si>
  <si>
    <t>1-AMB-1-1</t>
  </si>
  <si>
    <t>1-AMB-1-2</t>
  </si>
  <si>
    <t>1-AMB-1-3</t>
  </si>
  <si>
    <t>1-AMB-1</t>
  </si>
  <si>
    <t>6-AMB</t>
  </si>
  <si>
    <t>1-Factor 1</t>
  </si>
  <si>
    <t>1-EDS-1-1</t>
  </si>
  <si>
    <t>1-EDS-1-2</t>
  </si>
  <si>
    <t>1-EDS-1-3</t>
  </si>
  <si>
    <t>1-EDS-1-4</t>
  </si>
  <si>
    <t>1-EDS-1</t>
  </si>
  <si>
    <t>2-EDS-2-1</t>
  </si>
  <si>
    <t>2-EDS-2-2</t>
  </si>
  <si>
    <t>2-EDS-2-3</t>
  </si>
  <si>
    <t>2-EDS-2</t>
  </si>
  <si>
    <t>3-EDS-3-1</t>
  </si>
  <si>
    <t>3-EDS-3</t>
  </si>
  <si>
    <t>1-EDS</t>
  </si>
  <si>
    <t>1-EFI-1-1</t>
  </si>
  <si>
    <t>1-EFI-1-2</t>
  </si>
  <si>
    <t>1-EFI-1-3</t>
  </si>
  <si>
    <t>1-EFI-1-4</t>
  </si>
  <si>
    <t>1-EFI-1-5</t>
  </si>
  <si>
    <t>1-EFI-1-6</t>
  </si>
  <si>
    <t>1-EFI-1-7</t>
  </si>
  <si>
    <t>1-EFI-1</t>
  </si>
  <si>
    <t>2-EFI-2-1</t>
  </si>
  <si>
    <t>2-EFI-2-2</t>
  </si>
  <si>
    <t>2-EFI-2-3</t>
  </si>
  <si>
    <t>2-EFI-2-4</t>
  </si>
  <si>
    <t>2-EFI-2-5</t>
  </si>
  <si>
    <t>2-EFI-2</t>
  </si>
  <si>
    <t>3-EFI-3-1</t>
  </si>
  <si>
    <t>3-EFI-3-2</t>
  </si>
  <si>
    <t>3-EFI-3-3</t>
  </si>
  <si>
    <t>3-EFI-3-4</t>
  </si>
  <si>
    <t>3-EFI-3</t>
  </si>
  <si>
    <t>2-EFI</t>
  </si>
  <si>
    <t>2-Factor 2</t>
  </si>
  <si>
    <t>1-SOF-1-1</t>
  </si>
  <si>
    <t>1-SOF-1</t>
  </si>
  <si>
    <t>2-SOF-2-1</t>
  </si>
  <si>
    <t>2-SOF-2-2</t>
  </si>
  <si>
    <t>2-SOF-2</t>
  </si>
  <si>
    <t>1-SOF</t>
  </si>
  <si>
    <t>1-INN-1-1</t>
  </si>
  <si>
    <t>1-INN-1-2</t>
  </si>
  <si>
    <t>1-INN-1</t>
  </si>
  <si>
    <t>2-INN-2-1</t>
  </si>
  <si>
    <t>2-INN-2-2</t>
  </si>
  <si>
    <t>2-INN-2</t>
  </si>
  <si>
    <t>3-INN-3-1</t>
  </si>
  <si>
    <t>3-INN-3-2</t>
  </si>
  <si>
    <t>3-INN-3-3</t>
  </si>
  <si>
    <t>3-INN-3</t>
  </si>
  <si>
    <t>2-INN</t>
  </si>
  <si>
    <t>3-Factor 3</t>
  </si>
  <si>
    <t>PG</t>
  </si>
  <si>
    <t>Antioquia</t>
  </si>
  <si>
    <t>Atlántico</t>
  </si>
  <si>
    <t>Bogotá, D.C.</t>
  </si>
  <si>
    <t>Bolívar</t>
  </si>
  <si>
    <t>Boyacá</t>
  </si>
  <si>
    <t>Caldas</t>
  </si>
  <si>
    <t>Caquetá</t>
  </si>
  <si>
    <t>Cauca</t>
  </si>
  <si>
    <t>Cesar</t>
  </si>
  <si>
    <t>Chocó</t>
  </si>
  <si>
    <t>Córdoba</t>
  </si>
  <si>
    <t>Cundinamarca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</si>
  <si>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</si>
  <si>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</si>
  <si>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</si>
  <si>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</si>
  <si>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</si>
  <si>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</si>
  <si>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</si>
  <si>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</si>
  <si>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</si>
  <si>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</si>
  <si>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</si>
  <si>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</si>
  <si>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</si>
  <si>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FACTOR 1</t>
  </si>
  <si>
    <t>CONDICIONES BÁSICAS</t>
  </si>
  <si>
    <t>PILAR 1: INSTITUCIONES</t>
  </si>
  <si>
    <t>INS-1</t>
  </si>
  <si>
    <t>Desempeño administrativo</t>
  </si>
  <si>
    <t>INS-1-1</t>
  </si>
  <si>
    <t>Eficacia, requisitos legales, capacidad administrativa y gestión</t>
  </si>
  <si>
    <t>INS-2</t>
  </si>
  <si>
    <t>Gestión fiscal</t>
  </si>
  <si>
    <t>INS-2-1</t>
  </si>
  <si>
    <t>Autonomía fiscal</t>
  </si>
  <si>
    <t>INS-2-2</t>
  </si>
  <si>
    <t>Capacidad local de recaudo</t>
  </si>
  <si>
    <t>INS-2-3</t>
  </si>
  <si>
    <t>Capacidad de ahorro</t>
  </si>
  <si>
    <t>INS-3</t>
  </si>
  <si>
    <t>Transparencia</t>
  </si>
  <si>
    <t>INS-3-1</t>
  </si>
  <si>
    <t>Índice de Gobierno Abierto</t>
  </si>
  <si>
    <t>INS-4</t>
  </si>
  <si>
    <t>Seguridad y justicia</t>
  </si>
  <si>
    <t>INS-4-1</t>
  </si>
  <si>
    <t>INS-4-2</t>
  </si>
  <si>
    <t>INS-4-3</t>
  </si>
  <si>
    <t>Tasa de extorsión</t>
  </si>
  <si>
    <t>INS-4-4</t>
  </si>
  <si>
    <t>INS-4-5</t>
  </si>
  <si>
    <t>Eficiencia de la justicia</t>
  </si>
  <si>
    <t>INS-4-6</t>
  </si>
  <si>
    <t>Productividad de jueces</t>
  </si>
  <si>
    <t>INS-4-7</t>
  </si>
  <si>
    <t>PILAR 2: INFRAESTRUCTURA</t>
  </si>
  <si>
    <t>INF-1</t>
  </si>
  <si>
    <t>Servicios públicos</t>
  </si>
  <si>
    <t>INF-1-1</t>
  </si>
  <si>
    <t>INF-1-2</t>
  </si>
  <si>
    <t>INF-1-3</t>
  </si>
  <si>
    <t>INF-2</t>
  </si>
  <si>
    <t>Conectividad</t>
  </si>
  <si>
    <t>INF-2-1</t>
  </si>
  <si>
    <t>INF-2-2</t>
  </si>
  <si>
    <t>INF-2-3</t>
  </si>
  <si>
    <t>INF-2-4</t>
  </si>
  <si>
    <t>INF-2-5</t>
  </si>
  <si>
    <t>Costo de transporte terrestre a mercado interno</t>
  </si>
  <si>
    <t>INF-2-6</t>
  </si>
  <si>
    <t>INF-2-7</t>
  </si>
  <si>
    <t>INF-3</t>
  </si>
  <si>
    <t>Infraestructura TIC</t>
  </si>
  <si>
    <t>INF-3-1</t>
  </si>
  <si>
    <t>INF-3-2</t>
  </si>
  <si>
    <t>Ancho de banda de internet</t>
  </si>
  <si>
    <t>PILAR 3: TAMAÑO DEL MERCADO</t>
  </si>
  <si>
    <t>TAM-1</t>
  </si>
  <si>
    <t>TAM-1-1</t>
  </si>
  <si>
    <t>Tamaño del mercado interno</t>
  </si>
  <si>
    <t>TAM-2</t>
  </si>
  <si>
    <t>Mercado externo</t>
  </si>
  <si>
    <t>TAM-2-1</t>
  </si>
  <si>
    <t>Tamaño del mercado externo</t>
  </si>
  <si>
    <t>PILAR 4: EDUCACIÓN BÁSICA Y MEDIA</t>
  </si>
  <si>
    <t>EDU-1</t>
  </si>
  <si>
    <t>Cobertura en educación</t>
  </si>
  <si>
    <t>EDU-1-1</t>
  </si>
  <si>
    <t>EDU-1-2</t>
  </si>
  <si>
    <t>EDU-1-3</t>
  </si>
  <si>
    <t>EDU-1-4</t>
  </si>
  <si>
    <t>EDU-1-5</t>
  </si>
  <si>
    <t>EDU-2</t>
  </si>
  <si>
    <t>Calidad en educación</t>
  </si>
  <si>
    <t>EDU-2-1</t>
  </si>
  <si>
    <t>EDU-2-2</t>
  </si>
  <si>
    <t>EDU-2-3</t>
  </si>
  <si>
    <t>EDU-2-4</t>
  </si>
  <si>
    <t>Calidad de los docentes de colegios oficiales</t>
  </si>
  <si>
    <t>EDU-2-5</t>
  </si>
  <si>
    <t>EDU-2-6</t>
  </si>
  <si>
    <t>EDU-2-7</t>
  </si>
  <si>
    <t>PILAR 5: SALUD</t>
  </si>
  <si>
    <t>SAL-1</t>
  </si>
  <si>
    <t>Cobertura en salud</t>
  </si>
  <si>
    <t>SAL-1-1</t>
  </si>
  <si>
    <t>Cobertura de aseguramiento en salud</t>
  </si>
  <si>
    <t>SAL-1-2</t>
  </si>
  <si>
    <t>Camas hospitalarias totales</t>
  </si>
  <si>
    <t>SAL-1-3</t>
  </si>
  <si>
    <t>Camas de servicios especializados</t>
  </si>
  <si>
    <t>SAL-1-4</t>
  </si>
  <si>
    <t>Cobertura de vacunación triple viral</t>
  </si>
  <si>
    <t>SAL-2</t>
  </si>
  <si>
    <t>Primera infancia</t>
  </si>
  <si>
    <t>SAL-2-1</t>
  </si>
  <si>
    <t>Mortalidad infantil</t>
  </si>
  <si>
    <t>SAL-2-2</t>
  </si>
  <si>
    <t>Mortalidad por anemia</t>
  </si>
  <si>
    <t>SAL-2-3</t>
  </si>
  <si>
    <t>SAL-3</t>
  </si>
  <si>
    <t>Calidad en salud</t>
  </si>
  <si>
    <t>SAL-3-1</t>
  </si>
  <si>
    <t>Inversión en salud pública</t>
  </si>
  <si>
    <t>SAL-3-2</t>
  </si>
  <si>
    <t>SAL-3-3</t>
  </si>
  <si>
    <t>Esperanza de vida al nacer</t>
  </si>
  <si>
    <t>AMB-1</t>
  </si>
  <si>
    <t>AMB-1-1</t>
  </si>
  <si>
    <t>AMB-1-2</t>
  </si>
  <si>
    <t>AMB-1-3</t>
  </si>
  <si>
    <t>FACTOR 2</t>
  </si>
  <si>
    <t>EFICIENCIA</t>
  </si>
  <si>
    <t>PILAR 7: EDUCACIÓN SUPERIOR Y CAPACITACIÓN</t>
  </si>
  <si>
    <t>EDS-1</t>
  </si>
  <si>
    <t>Cobertura en educación superior</t>
  </si>
  <si>
    <t>EDS-1-1</t>
  </si>
  <si>
    <t>EDS-1-2</t>
  </si>
  <si>
    <t>EDS-1-3</t>
  </si>
  <si>
    <t>EDS-1-4</t>
  </si>
  <si>
    <t>Deserción escolar en educación superior</t>
  </si>
  <si>
    <t>EDS-2</t>
  </si>
  <si>
    <t>Calidad en educación superior</t>
  </si>
  <si>
    <t>EDS-2-1</t>
  </si>
  <si>
    <t>Puntaje pruebas Saber Pro</t>
  </si>
  <si>
    <t>EDS-2-2</t>
  </si>
  <si>
    <t>Calidad de docentes de educación superior</t>
  </si>
  <si>
    <t>EDS-2-3</t>
  </si>
  <si>
    <t>Cobertura instituciones de educación superior con acreditación de alta calidad</t>
  </si>
  <si>
    <t>EDS-3</t>
  </si>
  <si>
    <t>Bilingüismo</t>
  </si>
  <si>
    <t>EDS-3-1</t>
  </si>
  <si>
    <t>Dominio de segundo idioma</t>
  </si>
  <si>
    <t>PILAR 8: EFICIENCIA DE LOS MERCADOS</t>
  </si>
  <si>
    <t>EFI-1</t>
  </si>
  <si>
    <t>Eficiencia mercado de bienes</t>
  </si>
  <si>
    <t>EFI-1-1</t>
  </si>
  <si>
    <t>Grado de apertura comercial</t>
  </si>
  <si>
    <t>EFI-1-2</t>
  </si>
  <si>
    <t>Carga tributaria para las empresas</t>
  </si>
  <si>
    <t>EFI-1-3</t>
  </si>
  <si>
    <t>EFI-1-4</t>
  </si>
  <si>
    <t>Número de pagos de impuestos por año</t>
  </si>
  <si>
    <t>EFI-1-5</t>
  </si>
  <si>
    <t>Facilidad para registrar propiedades</t>
  </si>
  <si>
    <t>EFI-1-6</t>
  </si>
  <si>
    <t>EFI-1-7</t>
  </si>
  <si>
    <t>EFI-2</t>
  </si>
  <si>
    <t>Eficiencia mercado laboral</t>
  </si>
  <si>
    <t>EFI-2-1</t>
  </si>
  <si>
    <t>Formalidad laboral</t>
  </si>
  <si>
    <t>EFI-2-2</t>
  </si>
  <si>
    <t>Tasa global de participación laboral</t>
  </si>
  <si>
    <t>EFI-2-3</t>
  </si>
  <si>
    <t>EFI-2-4</t>
  </si>
  <si>
    <t>Brecha de participación laboral entre hombres y mujeres</t>
  </si>
  <si>
    <t>EFI-2-5</t>
  </si>
  <si>
    <t>EFI-3</t>
  </si>
  <si>
    <t>Desarrollo mercado financiero</t>
  </si>
  <si>
    <t>EFI-3-1</t>
  </si>
  <si>
    <t>Cobertura establecimientos financieros</t>
  </si>
  <si>
    <t>EFI-3-2</t>
  </si>
  <si>
    <t>Índice de bancarización</t>
  </si>
  <si>
    <t>EFI-3-3</t>
  </si>
  <si>
    <t>Cobertura de seguros</t>
  </si>
  <si>
    <t>EFI-3-4</t>
  </si>
  <si>
    <t>Saldo de cuentas de ahorro</t>
  </si>
  <si>
    <t>FACTOR 3</t>
  </si>
  <si>
    <t>SOFISTICACIÓN E INNOVACIÓN</t>
  </si>
  <si>
    <t>PILAR 9: SOFISTICACIÓN Y DIVERSIFICACIÓN</t>
  </si>
  <si>
    <t>SOF-1</t>
  </si>
  <si>
    <t>Sofisticación</t>
  </si>
  <si>
    <t>SOF-1-1</t>
  </si>
  <si>
    <t>SOF-2</t>
  </si>
  <si>
    <t>Diversificación</t>
  </si>
  <si>
    <t>SOF-2-1</t>
  </si>
  <si>
    <t>Diversificación de mercados de destino de exportaciones</t>
  </si>
  <si>
    <t>SOF-2-2</t>
  </si>
  <si>
    <t>Diversificación de la canasta exportadora</t>
  </si>
  <si>
    <t>PILAR 10: INNOVACIÓN Y DINÁMICA EMPRESARIAL</t>
  </si>
  <si>
    <t>INN-1</t>
  </si>
  <si>
    <t>Investigación</t>
  </si>
  <si>
    <t>INN-1-1</t>
  </si>
  <si>
    <t>INN-1-2</t>
  </si>
  <si>
    <t>Revistas indexadas</t>
  </si>
  <si>
    <t>INN-2</t>
  </si>
  <si>
    <t>INN-2-1</t>
  </si>
  <si>
    <t>Inversión en ACTI</t>
  </si>
  <si>
    <t>INN-2-2</t>
  </si>
  <si>
    <t>INN-3</t>
  </si>
  <si>
    <t>Dinámica empresarial</t>
  </si>
  <si>
    <t>INN-3-1</t>
  </si>
  <si>
    <t>INN-3-2</t>
  </si>
  <si>
    <t>Densidad empresarial</t>
  </si>
  <si>
    <t>INN-3-3</t>
  </si>
  <si>
    <t>Participación de medianas y grandes empresas</t>
  </si>
  <si>
    <t>Amazonas</t>
  </si>
  <si>
    <t>Arauca</t>
  </si>
  <si>
    <t>Casanare</t>
  </si>
  <si>
    <t>Guainía</t>
  </si>
  <si>
    <t>Guaviare</t>
  </si>
  <si>
    <t>San Andrés y Providencia</t>
  </si>
  <si>
    <t>Vaupés</t>
  </si>
  <si>
    <t>Vichada</t>
  </si>
  <si>
    <t>Bogota + Cundinamarca</t>
  </si>
  <si>
    <t>3-INS-3-2</t>
  </si>
  <si>
    <t>2-INF-2-8</t>
  </si>
  <si>
    <t>2-INF-2-9</t>
  </si>
  <si>
    <t>2-INF-2-10</t>
  </si>
  <si>
    <t>2-AMB-2-1</t>
  </si>
  <si>
    <t>2-AMB-2-2</t>
  </si>
  <si>
    <t>2-AMB-2</t>
  </si>
  <si>
    <t>3-AMB-3-1</t>
  </si>
  <si>
    <t>3-AMB-3</t>
  </si>
  <si>
    <t>INS-1-2</t>
  </si>
  <si>
    <t>Gestión de regalías</t>
  </si>
  <si>
    <t>INS-3-2</t>
  </si>
  <si>
    <t>Transparencia en el manejo de las regalías</t>
  </si>
  <si>
    <t xml:space="preserve">Tasa de homicidios </t>
  </si>
  <si>
    <t xml:space="preserve">Tasa de secuestro </t>
  </si>
  <si>
    <t>INF-2-8</t>
  </si>
  <si>
    <t>INF-2-9</t>
  </si>
  <si>
    <t>INF-2-10</t>
  </si>
  <si>
    <t xml:space="preserve">Mortalidad materna </t>
  </si>
  <si>
    <t>PILAR 6: SOSTENIBILIDAD AMBIENTAL</t>
  </si>
  <si>
    <t>Activos naturales</t>
  </si>
  <si>
    <t>Tasa de deforestación</t>
  </si>
  <si>
    <t>AMB-2</t>
  </si>
  <si>
    <t>AMB-2-1</t>
  </si>
  <si>
    <t>AMB-2-2</t>
  </si>
  <si>
    <t>AMB-3</t>
  </si>
  <si>
    <t>AMB-3-1</t>
  </si>
  <si>
    <t>Tasa de afectación de desastres naturales</t>
  </si>
  <si>
    <t xml:space="preserve">Graduados en posgrado </t>
  </si>
  <si>
    <t xml:space="preserve">Facilidad para abrir una empresa </t>
  </si>
  <si>
    <t>Complejidad del aparato productivo</t>
  </si>
  <si>
    <t xml:space="preserve">Investigación de alta calidad </t>
  </si>
  <si>
    <t>1-INS-1-2</t>
  </si>
  <si>
    <t>3-SAL-3-4</t>
  </si>
  <si>
    <t>Cobertura acueducto</t>
  </si>
  <si>
    <t>Penetración internet banda ancha fijo</t>
  </si>
  <si>
    <t>Mercado Interno</t>
  </si>
  <si>
    <t>Cobertura neta preescolar</t>
  </si>
  <si>
    <t>Cobertura neta educación primaria</t>
  </si>
  <si>
    <t>Cobertura neta educación secundaria</t>
  </si>
  <si>
    <t>Cobertura neta educación media</t>
  </si>
  <si>
    <t>Deserción escolar educación básica y media</t>
  </si>
  <si>
    <t>Puntaje pruebas Saber 11 (Lenguaje, Matemáticas y Ciencias)</t>
  </si>
  <si>
    <t>Puntaje pruebas Saber 5 (Lenguaje, Matemáticas y Ciencias)</t>
  </si>
  <si>
    <t>Puntajes pruebas Saber 11 en colegios oficiales (Lenguaje, Matemáticas y Ciencias)</t>
  </si>
  <si>
    <t>SAL-3-4</t>
  </si>
  <si>
    <t>Gestión Ambiental</t>
  </si>
  <si>
    <t>Gestión del Riesgo</t>
  </si>
  <si>
    <t>NA</t>
  </si>
  <si>
    <t>Tasa de natalidad empresarial neta</t>
  </si>
  <si>
    <t>Cobertura de la energía eléctrica</t>
  </si>
  <si>
    <t>Costo de la energía eléctrica</t>
  </si>
  <si>
    <t>Red vial primaria por cada 100.000 habitantes</t>
  </si>
  <si>
    <t>Jueces por cada 100.000 habitantes</t>
  </si>
  <si>
    <t>Eficiencia de los mecanismos alternativos de justicia</t>
  </si>
  <si>
    <t>Red vial primaria por área</t>
  </si>
  <si>
    <t>Porcentaje de vías primarias en buen estado</t>
  </si>
  <si>
    <t>Red vial a cargo del departamento por cada 100.000 habitantes</t>
  </si>
  <si>
    <t>Red vial a cargo del departamento por área</t>
  </si>
  <si>
    <t>Porcentaje de red vial pavimentada a cargo del departamento</t>
  </si>
  <si>
    <t>Costo de transporte terrestre a aduanas</t>
  </si>
  <si>
    <t>Pasajeros movilizados por vía aérea</t>
  </si>
  <si>
    <t>Población potencialmente conectada por vía aérea</t>
  </si>
  <si>
    <t>Estudiantes por aula</t>
  </si>
  <si>
    <t>Relación estudiantes-docentes</t>
  </si>
  <si>
    <t>Inversión en calidad de la educación básica y media</t>
  </si>
  <si>
    <t>Inversión pública en protección integral a primera infancia</t>
  </si>
  <si>
    <t>Tiempo de asignación de citas médicas</t>
  </si>
  <si>
    <t>Proporción de superficie cubierta por bosque</t>
  </si>
  <si>
    <t>Proporción de áreas protegidas</t>
  </si>
  <si>
    <t>Empresas certificadas ISO 14001</t>
  </si>
  <si>
    <t>Disposición adecuada de residuos sólidos</t>
  </si>
  <si>
    <t>Cobertura bruta en formación universitaria</t>
  </si>
  <si>
    <t>Cobertura de formación técnica y tecnológica</t>
  </si>
  <si>
    <t>Índice de gobierno digital</t>
  </si>
  <si>
    <t>Facilidad para obtener permisos de construcción</t>
  </si>
  <si>
    <t>Tasa de desempleo</t>
  </si>
  <si>
    <t>Subempleo objetivo</t>
  </si>
  <si>
    <t>Inversión en CTI y registros de propiedad industrial</t>
  </si>
  <si>
    <t>Registros de propiedad industrial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</si>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</sst>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.0000%"/>
  </numFmts>
  <fonts count="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Border="0" applyProtection="0"/>
    <xf numFmtId="9" fontId="3" fillId="0" borderId="0" applyBorder="0" applyProtection="0"/>
    <xf numFmtId="0" fontId="2" fillId="0" borderId="0" applyBorder="0" applyProtection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/>
    <xf numFmtId="0" fontId="0" fillId="0" borderId="0" xfId="0" applyBorder="1"/>
    <xf numFmtId="2" fontId="0" fillId="0" borderId="1" xfId="0" applyNumberFormat="1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Border="1"/>
    <xf numFmtId="2" fontId="0" fillId="0" borderId="0" xfId="0" applyNumberFormat="1"/>
    <xf numFmtId="1" fontId="0" fillId="0" borderId="0" xfId="0" applyNumberFormat="1" applyFill="1" applyBorder="1" applyAlignment="1">
      <alignment horizontal="center"/>
    </xf>
    <xf numFmtId="0" fontId="6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10" fontId="0" fillId="0" borderId="1" xfId="2" applyNumberFormat="1" applyFont="1" applyBorder="1"/>
    <xf numFmtId="2" fontId="0" fillId="0" borderId="1" xfId="2" applyNumberFormat="1" applyFont="1" applyBorder="1"/>
    <xf numFmtId="164" fontId="0" fillId="0" borderId="1" xfId="1" applyFont="1" applyBorder="1"/>
    <xf numFmtId="165" fontId="0" fillId="0" borderId="1" xfId="2" applyNumberFormat="1" applyFont="1" applyBorder="1"/>
    <xf numFmtId="0" fontId="0" fillId="0" borderId="0" xfId="0" applyFont="1"/>
    <xf numFmtId="0" fontId="5" fillId="0" borderId="0" xfId="0" applyFont="1"/>
    <xf numFmtId="0" fontId="6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6" fillId="0" borderId="1" xfId="3" applyFont="1" applyFill="1" applyBorder="1" applyAlignment="1"/>
    <xf numFmtId="0" fontId="6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/>
    <xf numFmtId="0" fontId="7" fillId="0" borderId="6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6" fillId="0" borderId="2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left"/>
    </xf>
    <xf numFmtId="0" fontId="6" fillId="0" borderId="2" xfId="3" applyFont="1" applyFill="1" applyBorder="1" applyAlignment="1"/>
    <xf numFmtId="0" fontId="6" fillId="0" borderId="3" xfId="3" applyFont="1" applyFill="1" applyBorder="1" applyAlignment="1"/>
    <xf numFmtId="2" fontId="0" fillId="0" borderId="4" xfId="0" applyNumberFormat="1" applyBorder="1"/>
    <xf numFmtId="10" fontId="0" fillId="0" borderId="4" xfId="2" applyNumberFormat="1" applyFont="1" applyBorder="1"/>
    <xf numFmtId="1" fontId="0" fillId="0" borderId="4" xfId="0" applyNumberFormat="1" applyBorder="1"/>
    <xf numFmtId="2" fontId="0" fillId="0" borderId="4" xfId="2" applyNumberFormat="1" applyFont="1" applyBorder="1"/>
    <xf numFmtId="164" fontId="0" fillId="0" borderId="4" xfId="1" applyFont="1" applyBorder="1"/>
    <xf numFmtId="165" fontId="0" fillId="0" borderId="4" xfId="2" applyNumberFormat="1" applyFont="1" applyBorder="1"/>
    <xf numFmtId="2" fontId="0" fillId="0" borderId="5" xfId="0" applyNumberFormat="1" applyBorder="1"/>
    <xf numFmtId="10" fontId="0" fillId="0" borderId="5" xfId="2" applyNumberFormat="1" applyFont="1" applyBorder="1"/>
    <xf numFmtId="1" fontId="0" fillId="0" borderId="5" xfId="0" applyNumberFormat="1" applyBorder="1"/>
    <xf numFmtId="2" fontId="0" fillId="0" borderId="5" xfId="2" applyNumberFormat="1" applyFont="1" applyBorder="1"/>
    <xf numFmtId="164" fontId="0" fillId="0" borderId="5" xfId="1" applyFont="1" applyBorder="1"/>
    <xf numFmtId="165" fontId="0" fillId="0" borderId="5" xfId="2" applyNumberFormat="1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4" fillId="0" borderId="1" xfId="0" applyNumberFormat="1" applyFont="1" applyFill="1" applyBorder="1" applyAlignment="1"/>
    <xf numFmtId="1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/>
    <xf numFmtId="0" fontId="0" fillId="2" borderId="1" xfId="0" applyFill="1" applyBorder="1"/>
    <xf numFmtId="0" fontId="0" fillId="3" borderId="1" xfId="0" applyFill="1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535353"/>
      <rgbColor rgb="FFFFFFCC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BF9000"/>
      <rgbColor rgb="FFC55A11"/>
      <rgbColor rgb="FF767171"/>
      <rgbColor rgb="FF8497B0"/>
      <rgbColor rgb="FF003366"/>
      <rgbColor rgb="FF7C7C7C"/>
      <rgbColor rgb="FF003300"/>
      <rgbColor rgb="FF385724"/>
      <rgbColor rgb="FF993300"/>
      <rgbColor rgb="FF993366"/>
      <rgbColor rgb="FF2F5597"/>
      <rgbColor rgb="FF333F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H:\Nuevas%20ponderaciones\FICHAS%20T&#201;CNICAS\INF-1%20Facilidad%20para%20obtener%20permisos%20de%20construcci&#243;n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5"/>
  <sheetViews>
    <sheetView showGridLines="0" tabSelected="1" topLeftCell="A130" zoomScaleNormal="100" workbookViewId="0">
      <selection activeCell="B143" sqref="B143"/>
    </sheetView>
  </sheetViews>
  <sheetFormatPr baseColWidth="10" defaultColWidth="9.140625" defaultRowHeight="12.75" x14ac:dyDescent="0.2"/>
  <cols>
    <col min="1" max="1" width="10.42578125" customWidth="1"/>
    <col min="2" max="2" width="71.28515625" bestFit="1" customWidth="1"/>
  </cols>
  <sheetData>
    <row r="1" spans="1:2" ht="15" x14ac:dyDescent="0.25">
      <c r="A1" s="18" t="s">
        <v>153</v>
      </c>
      <c r="B1" s="18" t="s">
        <v>154</v>
      </c>
    </row>
    <row r="2" spans="1:2" ht="15" x14ac:dyDescent="0.2">
      <c r="A2" s="10" t="s">
        <v>155</v>
      </c>
      <c r="B2" s="10"/>
    </row>
    <row r="3" spans="1:2" ht="15" x14ac:dyDescent="0.2">
      <c r="A3" s="19" t="s">
        <v>156</v>
      </c>
      <c r="B3" s="11" t="s">
        <v>157</v>
      </c>
    </row>
    <row r="4" spans="1:2" ht="15" x14ac:dyDescent="0.2">
      <c r="A4" s="20" t="s">
        <v>158</v>
      </c>
      <c r="B4" s="12" t="s">
        <v>159</v>
      </c>
    </row>
    <row r="5" spans="1:2" ht="15" x14ac:dyDescent="0.2">
      <c r="A5" s="20" t="s">
        <v>363</v>
      </c>
      <c r="B5" s="12" t="s">
        <v>364</v>
      </c>
    </row>
    <row r="6" spans="1:2" ht="15" x14ac:dyDescent="0.2">
      <c r="A6" s="19" t="s">
        <v>160</v>
      </c>
      <c r="B6" s="11" t="s">
        <v>161</v>
      </c>
    </row>
    <row r="7" spans="1:2" ht="15" x14ac:dyDescent="0.2">
      <c r="A7" s="20" t="s">
        <v>162</v>
      </c>
      <c r="B7" s="12" t="s">
        <v>163</v>
      </c>
    </row>
    <row r="8" spans="1:2" ht="15" x14ac:dyDescent="0.2">
      <c r="A8" s="20" t="s">
        <v>164</v>
      </c>
      <c r="B8" s="12" t="s">
        <v>165</v>
      </c>
    </row>
    <row r="9" spans="1:2" ht="15" x14ac:dyDescent="0.2">
      <c r="A9" s="20" t="s">
        <v>166</v>
      </c>
      <c r="B9" s="12" t="s">
        <v>167</v>
      </c>
    </row>
    <row r="10" spans="1:2" ht="15" x14ac:dyDescent="0.2">
      <c r="A10" s="19" t="s">
        <v>168</v>
      </c>
      <c r="B10" s="11" t="s">
        <v>169</v>
      </c>
    </row>
    <row r="11" spans="1:2" ht="15" x14ac:dyDescent="0.2">
      <c r="A11" s="20" t="s">
        <v>170</v>
      </c>
      <c r="B11" s="12" t="s">
        <v>171</v>
      </c>
    </row>
    <row r="12" spans="1:2" ht="15" x14ac:dyDescent="0.2">
      <c r="A12" s="20" t="s">
        <v>365</v>
      </c>
      <c r="B12" s="12" t="s">
        <v>366</v>
      </c>
    </row>
    <row r="13" spans="1:2" ht="15" x14ac:dyDescent="0.2">
      <c r="A13" s="19" t="s">
        <v>172</v>
      </c>
      <c r="B13" s="11" t="s">
        <v>173</v>
      </c>
    </row>
    <row r="14" spans="1:2" ht="15" x14ac:dyDescent="0.2">
      <c r="A14" s="20" t="s">
        <v>174</v>
      </c>
      <c r="B14" s="12" t="s">
        <v>367</v>
      </c>
    </row>
    <row r="15" spans="1:2" ht="15" x14ac:dyDescent="0.2">
      <c r="A15" s="20" t="s">
        <v>175</v>
      </c>
      <c r="B15" s="12" t="s">
        <v>368</v>
      </c>
    </row>
    <row r="16" spans="1:2" ht="15" x14ac:dyDescent="0.2">
      <c r="A16" s="20" t="s">
        <v>176</v>
      </c>
      <c r="B16" s="12" t="s">
        <v>177</v>
      </c>
    </row>
    <row r="17" spans="1:2" ht="15" x14ac:dyDescent="0.2">
      <c r="A17" s="20" t="s">
        <v>178</v>
      </c>
      <c r="B17" s="12" t="s">
        <v>407</v>
      </c>
    </row>
    <row r="18" spans="1:2" ht="15" x14ac:dyDescent="0.2">
      <c r="A18" s="20" t="s">
        <v>179</v>
      </c>
      <c r="B18" s="12" t="s">
        <v>180</v>
      </c>
    </row>
    <row r="19" spans="1:2" ht="15" x14ac:dyDescent="0.2">
      <c r="A19" s="20" t="s">
        <v>181</v>
      </c>
      <c r="B19" s="12" t="s">
        <v>182</v>
      </c>
    </row>
    <row r="20" spans="1:2" ht="15" x14ac:dyDescent="0.2">
      <c r="A20" s="20" t="s">
        <v>183</v>
      </c>
      <c r="B20" s="12" t="s">
        <v>408</v>
      </c>
    </row>
    <row r="21" spans="1:2" ht="15" x14ac:dyDescent="0.2">
      <c r="A21" s="10" t="s">
        <v>184</v>
      </c>
      <c r="B21" s="10"/>
    </row>
    <row r="22" spans="1:2" ht="15" x14ac:dyDescent="0.2">
      <c r="A22" s="19" t="s">
        <v>185</v>
      </c>
      <c r="B22" s="11" t="s">
        <v>186</v>
      </c>
    </row>
    <row r="23" spans="1:2" ht="15" x14ac:dyDescent="0.2">
      <c r="A23" s="20" t="s">
        <v>187</v>
      </c>
      <c r="B23" s="12" t="s">
        <v>388</v>
      </c>
    </row>
    <row r="24" spans="1:2" ht="15" x14ac:dyDescent="0.2">
      <c r="A24" s="20" t="s">
        <v>188</v>
      </c>
      <c r="B24" s="12" t="s">
        <v>404</v>
      </c>
    </row>
    <row r="25" spans="1:2" ht="15" x14ac:dyDescent="0.2">
      <c r="A25" s="20" t="s">
        <v>189</v>
      </c>
      <c r="B25" s="12" t="s">
        <v>405</v>
      </c>
    </row>
    <row r="26" spans="1:2" ht="15" x14ac:dyDescent="0.2">
      <c r="A26" s="19" t="s">
        <v>190</v>
      </c>
      <c r="B26" s="11" t="s">
        <v>191</v>
      </c>
    </row>
    <row r="27" spans="1:2" ht="15" x14ac:dyDescent="0.2">
      <c r="A27" s="20" t="s">
        <v>192</v>
      </c>
      <c r="B27" s="12" t="s">
        <v>406</v>
      </c>
    </row>
    <row r="28" spans="1:2" ht="15" x14ac:dyDescent="0.2">
      <c r="A28" s="20" t="s">
        <v>193</v>
      </c>
      <c r="B28" s="12" t="s">
        <v>409</v>
      </c>
    </row>
    <row r="29" spans="1:2" ht="15" x14ac:dyDescent="0.2">
      <c r="A29" s="20" t="s">
        <v>194</v>
      </c>
      <c r="B29" s="12" t="s">
        <v>410</v>
      </c>
    </row>
    <row r="30" spans="1:2" ht="15" x14ac:dyDescent="0.2">
      <c r="A30" s="20" t="s">
        <v>195</v>
      </c>
      <c r="B30" s="12" t="s">
        <v>411</v>
      </c>
    </row>
    <row r="31" spans="1:2" ht="15" x14ac:dyDescent="0.2">
      <c r="A31" s="20" t="s">
        <v>196</v>
      </c>
      <c r="B31" s="12" t="s">
        <v>412</v>
      </c>
    </row>
    <row r="32" spans="1:2" ht="15" x14ac:dyDescent="0.2">
      <c r="A32" s="20" t="s">
        <v>198</v>
      </c>
      <c r="B32" s="12" t="s">
        <v>413</v>
      </c>
    </row>
    <row r="33" spans="1:2" ht="15" x14ac:dyDescent="0.2">
      <c r="A33" s="20" t="s">
        <v>199</v>
      </c>
      <c r="B33" s="12" t="s">
        <v>414</v>
      </c>
    </row>
    <row r="34" spans="1:2" ht="15" x14ac:dyDescent="0.2">
      <c r="A34" s="20" t="s">
        <v>369</v>
      </c>
      <c r="B34" s="12" t="s">
        <v>197</v>
      </c>
    </row>
    <row r="35" spans="1:2" ht="15" x14ac:dyDescent="0.2">
      <c r="A35" s="20" t="s">
        <v>370</v>
      </c>
      <c r="B35" s="12" t="s">
        <v>415</v>
      </c>
    </row>
    <row r="36" spans="1:2" ht="15" x14ac:dyDescent="0.2">
      <c r="A36" s="20" t="s">
        <v>371</v>
      </c>
      <c r="B36" s="12" t="s">
        <v>416</v>
      </c>
    </row>
    <row r="37" spans="1:2" ht="15" x14ac:dyDescent="0.2">
      <c r="A37" s="19" t="s">
        <v>200</v>
      </c>
      <c r="B37" s="11" t="s">
        <v>201</v>
      </c>
    </row>
    <row r="38" spans="1:2" ht="15" x14ac:dyDescent="0.25">
      <c r="A38" s="21" t="s">
        <v>202</v>
      </c>
      <c r="B38" s="22" t="s">
        <v>389</v>
      </c>
    </row>
    <row r="39" spans="1:2" ht="15" x14ac:dyDescent="0.25">
      <c r="A39" s="21" t="s">
        <v>203</v>
      </c>
      <c r="B39" s="22" t="s">
        <v>204</v>
      </c>
    </row>
    <row r="40" spans="1:2" ht="15" x14ac:dyDescent="0.25">
      <c r="A40" s="23" t="s">
        <v>205</v>
      </c>
      <c r="B40" s="23"/>
    </row>
    <row r="41" spans="1:2" ht="15" x14ac:dyDescent="0.25">
      <c r="A41" s="24" t="s">
        <v>206</v>
      </c>
      <c r="B41" s="25" t="s">
        <v>390</v>
      </c>
    </row>
    <row r="42" spans="1:2" ht="15" x14ac:dyDescent="0.25">
      <c r="A42" s="21" t="s">
        <v>207</v>
      </c>
      <c r="B42" s="22" t="s">
        <v>208</v>
      </c>
    </row>
    <row r="43" spans="1:2" ht="15" x14ac:dyDescent="0.25">
      <c r="A43" s="24" t="s">
        <v>209</v>
      </c>
      <c r="B43" s="25" t="s">
        <v>210</v>
      </c>
    </row>
    <row r="44" spans="1:2" ht="15" x14ac:dyDescent="0.25">
      <c r="A44" s="21" t="s">
        <v>211</v>
      </c>
      <c r="B44" s="22" t="s">
        <v>212</v>
      </c>
    </row>
    <row r="45" spans="1:2" ht="15" x14ac:dyDescent="0.25">
      <c r="A45" s="23" t="s">
        <v>213</v>
      </c>
      <c r="B45" s="23"/>
    </row>
    <row r="46" spans="1:2" ht="15" x14ac:dyDescent="0.25">
      <c r="A46" s="24" t="s">
        <v>214</v>
      </c>
      <c r="B46" s="25" t="s">
        <v>215</v>
      </c>
    </row>
    <row r="47" spans="1:2" ht="15" x14ac:dyDescent="0.25">
      <c r="A47" s="21" t="s">
        <v>216</v>
      </c>
      <c r="B47" s="22" t="s">
        <v>391</v>
      </c>
    </row>
    <row r="48" spans="1:2" ht="15" x14ac:dyDescent="0.25">
      <c r="A48" s="21" t="s">
        <v>217</v>
      </c>
      <c r="B48" s="22" t="s">
        <v>392</v>
      </c>
    </row>
    <row r="49" spans="1:2" ht="15" x14ac:dyDescent="0.25">
      <c r="A49" s="21" t="s">
        <v>218</v>
      </c>
      <c r="B49" s="22" t="s">
        <v>393</v>
      </c>
    </row>
    <row r="50" spans="1:2" ht="15" x14ac:dyDescent="0.25">
      <c r="A50" s="21" t="s">
        <v>219</v>
      </c>
      <c r="B50" s="22" t="s">
        <v>394</v>
      </c>
    </row>
    <row r="51" spans="1:2" ht="15" x14ac:dyDescent="0.25">
      <c r="A51" s="21" t="s">
        <v>220</v>
      </c>
      <c r="B51" s="22" t="s">
        <v>395</v>
      </c>
    </row>
    <row r="52" spans="1:2" ht="15" x14ac:dyDescent="0.25">
      <c r="A52" s="24" t="s">
        <v>221</v>
      </c>
      <c r="B52" s="25" t="s">
        <v>222</v>
      </c>
    </row>
    <row r="53" spans="1:2" ht="15" x14ac:dyDescent="0.25">
      <c r="A53" s="21" t="s">
        <v>223</v>
      </c>
      <c r="B53" s="22" t="s">
        <v>396</v>
      </c>
    </row>
    <row r="54" spans="1:2" ht="15" x14ac:dyDescent="0.25">
      <c r="A54" s="21" t="s">
        <v>224</v>
      </c>
      <c r="B54" s="22" t="s">
        <v>397</v>
      </c>
    </row>
    <row r="55" spans="1:2" ht="15" x14ac:dyDescent="0.25">
      <c r="A55" s="21" t="s">
        <v>225</v>
      </c>
      <c r="B55" s="22" t="s">
        <v>398</v>
      </c>
    </row>
    <row r="56" spans="1:2" ht="15" x14ac:dyDescent="0.25">
      <c r="A56" s="21" t="s">
        <v>226</v>
      </c>
      <c r="B56" s="22" t="s">
        <v>417</v>
      </c>
    </row>
    <row r="57" spans="1:2" ht="15" x14ac:dyDescent="0.25">
      <c r="A57" s="21" t="s">
        <v>228</v>
      </c>
      <c r="B57" s="22" t="s">
        <v>227</v>
      </c>
    </row>
    <row r="58" spans="1:2" ht="15" x14ac:dyDescent="0.25">
      <c r="A58" s="21" t="s">
        <v>229</v>
      </c>
      <c r="B58" s="22" t="s">
        <v>418</v>
      </c>
    </row>
    <row r="59" spans="1:2" ht="15" x14ac:dyDescent="0.25">
      <c r="A59" s="21" t="s">
        <v>230</v>
      </c>
      <c r="B59" s="22" t="s">
        <v>419</v>
      </c>
    </row>
    <row r="60" spans="1:2" ht="15" x14ac:dyDescent="0.25">
      <c r="A60" s="26" t="s">
        <v>231</v>
      </c>
      <c r="B60" s="26"/>
    </row>
    <row r="61" spans="1:2" ht="15" x14ac:dyDescent="0.25">
      <c r="A61" s="24" t="s">
        <v>232</v>
      </c>
      <c r="B61" s="27" t="s">
        <v>233</v>
      </c>
    </row>
    <row r="62" spans="1:2" ht="15" x14ac:dyDescent="0.25">
      <c r="A62" s="21" t="s">
        <v>234</v>
      </c>
      <c r="B62" s="22" t="s">
        <v>235</v>
      </c>
    </row>
    <row r="63" spans="1:2" ht="15" x14ac:dyDescent="0.25">
      <c r="A63" s="21" t="s">
        <v>236</v>
      </c>
      <c r="B63" s="22" t="s">
        <v>237</v>
      </c>
    </row>
    <row r="64" spans="1:2" ht="15" x14ac:dyDescent="0.25">
      <c r="A64" s="21" t="s">
        <v>238</v>
      </c>
      <c r="B64" s="22" t="s">
        <v>239</v>
      </c>
    </row>
    <row r="65" spans="1:2" ht="15" x14ac:dyDescent="0.25">
      <c r="A65" s="21" t="s">
        <v>240</v>
      </c>
      <c r="B65" s="22" t="s">
        <v>241</v>
      </c>
    </row>
    <row r="66" spans="1:2" ht="15" x14ac:dyDescent="0.25">
      <c r="A66" s="24" t="s">
        <v>242</v>
      </c>
      <c r="B66" s="27" t="s">
        <v>243</v>
      </c>
    </row>
    <row r="67" spans="1:2" ht="15" x14ac:dyDescent="0.25">
      <c r="A67" s="21" t="s">
        <v>244</v>
      </c>
      <c r="B67" s="22" t="s">
        <v>245</v>
      </c>
    </row>
    <row r="68" spans="1:2" ht="15" x14ac:dyDescent="0.25">
      <c r="A68" s="21" t="s">
        <v>246</v>
      </c>
      <c r="B68" s="22" t="s">
        <v>247</v>
      </c>
    </row>
    <row r="69" spans="1:2" ht="15" x14ac:dyDescent="0.25">
      <c r="A69" s="21" t="s">
        <v>248</v>
      </c>
      <c r="B69" s="22" t="s">
        <v>420</v>
      </c>
    </row>
    <row r="70" spans="1:2" ht="15" x14ac:dyDescent="0.25">
      <c r="A70" s="24" t="s">
        <v>249</v>
      </c>
      <c r="B70" s="27" t="s">
        <v>250</v>
      </c>
    </row>
    <row r="71" spans="1:2" ht="15" x14ac:dyDescent="0.25">
      <c r="A71" s="21" t="s">
        <v>251</v>
      </c>
      <c r="B71" s="22" t="s">
        <v>252</v>
      </c>
    </row>
    <row r="72" spans="1:2" ht="15" x14ac:dyDescent="0.25">
      <c r="A72" s="21" t="s">
        <v>253</v>
      </c>
      <c r="B72" s="22" t="s">
        <v>372</v>
      </c>
    </row>
    <row r="73" spans="1:2" ht="15" x14ac:dyDescent="0.25">
      <c r="A73" s="21" t="s">
        <v>254</v>
      </c>
      <c r="B73" s="22" t="s">
        <v>255</v>
      </c>
    </row>
    <row r="74" spans="1:2" ht="15" x14ac:dyDescent="0.25">
      <c r="A74" s="21" t="s">
        <v>399</v>
      </c>
      <c r="B74" s="22" t="s">
        <v>421</v>
      </c>
    </row>
    <row r="75" spans="1:2" ht="15" x14ac:dyDescent="0.25">
      <c r="A75" s="23" t="s">
        <v>373</v>
      </c>
      <c r="B75" s="23"/>
    </row>
    <row r="76" spans="1:2" ht="15" x14ac:dyDescent="0.25">
      <c r="A76" s="24" t="s">
        <v>256</v>
      </c>
      <c r="B76" s="25" t="s">
        <v>374</v>
      </c>
    </row>
    <row r="77" spans="1:2" ht="15" x14ac:dyDescent="0.25">
      <c r="A77" s="21" t="s">
        <v>257</v>
      </c>
      <c r="B77" s="28" t="s">
        <v>375</v>
      </c>
    </row>
    <row r="78" spans="1:2" ht="15" x14ac:dyDescent="0.25">
      <c r="A78" s="21" t="s">
        <v>258</v>
      </c>
      <c r="B78" s="22" t="s">
        <v>422</v>
      </c>
    </row>
    <row r="79" spans="1:2" ht="15" x14ac:dyDescent="0.25">
      <c r="A79" s="21" t="s">
        <v>259</v>
      </c>
      <c r="B79" s="29" t="s">
        <v>423</v>
      </c>
    </row>
    <row r="80" spans="1:2" ht="15" x14ac:dyDescent="0.25">
      <c r="A80" s="24" t="s">
        <v>376</v>
      </c>
      <c r="B80" s="25" t="s">
        <v>400</v>
      </c>
    </row>
    <row r="81" spans="1:2" ht="15" x14ac:dyDescent="0.25">
      <c r="A81" s="21" t="s">
        <v>377</v>
      </c>
      <c r="B81" s="29" t="s">
        <v>424</v>
      </c>
    </row>
    <row r="82" spans="1:2" ht="15" x14ac:dyDescent="0.25">
      <c r="A82" s="21" t="s">
        <v>378</v>
      </c>
      <c r="B82" s="29" t="s">
        <v>425</v>
      </c>
    </row>
    <row r="83" spans="1:2" ht="15" x14ac:dyDescent="0.25">
      <c r="A83" s="24" t="s">
        <v>379</v>
      </c>
      <c r="B83" s="31" t="s">
        <v>401</v>
      </c>
    </row>
    <row r="84" spans="1:2" ht="15" x14ac:dyDescent="0.25">
      <c r="A84" s="21" t="s">
        <v>380</v>
      </c>
      <c r="B84" s="29" t="s">
        <v>381</v>
      </c>
    </row>
    <row r="85" spans="1:2" ht="15" x14ac:dyDescent="0.25">
      <c r="A85" s="30" t="s">
        <v>260</v>
      </c>
      <c r="B85" s="31" t="s">
        <v>261</v>
      </c>
    </row>
    <row r="86" spans="1:2" ht="15" x14ac:dyDescent="0.25">
      <c r="A86" s="32" t="s">
        <v>262</v>
      </c>
      <c r="B86" s="33"/>
    </row>
    <row r="87" spans="1:2" ht="15" x14ac:dyDescent="0.25">
      <c r="A87" s="24" t="s">
        <v>263</v>
      </c>
      <c r="B87" s="25" t="s">
        <v>264</v>
      </c>
    </row>
    <row r="88" spans="1:2" ht="15" x14ac:dyDescent="0.25">
      <c r="A88" s="21" t="s">
        <v>265</v>
      </c>
      <c r="B88" s="22" t="s">
        <v>426</v>
      </c>
    </row>
    <row r="89" spans="1:2" ht="15" x14ac:dyDescent="0.25">
      <c r="A89" s="21" t="s">
        <v>266</v>
      </c>
      <c r="B89" s="22" t="s">
        <v>382</v>
      </c>
    </row>
    <row r="90" spans="1:2" ht="15" x14ac:dyDescent="0.25">
      <c r="A90" s="21" t="s">
        <v>267</v>
      </c>
      <c r="B90" s="22" t="s">
        <v>427</v>
      </c>
    </row>
    <row r="91" spans="1:2" ht="15" x14ac:dyDescent="0.25">
      <c r="A91" s="21" t="s">
        <v>268</v>
      </c>
      <c r="B91" s="22" t="s">
        <v>269</v>
      </c>
    </row>
    <row r="92" spans="1:2" ht="15" x14ac:dyDescent="0.25">
      <c r="A92" s="24" t="s">
        <v>270</v>
      </c>
      <c r="B92" s="25" t="s">
        <v>271</v>
      </c>
    </row>
    <row r="93" spans="1:2" ht="15" x14ac:dyDescent="0.25">
      <c r="A93" s="21" t="s">
        <v>272</v>
      </c>
      <c r="B93" s="22" t="s">
        <v>273</v>
      </c>
    </row>
    <row r="94" spans="1:2" ht="15" x14ac:dyDescent="0.25">
      <c r="A94" s="21" t="s">
        <v>274</v>
      </c>
      <c r="B94" s="22" t="s">
        <v>275</v>
      </c>
    </row>
    <row r="95" spans="1:2" ht="15" x14ac:dyDescent="0.25">
      <c r="A95" s="21" t="s">
        <v>276</v>
      </c>
      <c r="B95" s="22" t="s">
        <v>277</v>
      </c>
    </row>
    <row r="96" spans="1:2" ht="15" x14ac:dyDescent="0.25">
      <c r="A96" s="24" t="s">
        <v>278</v>
      </c>
      <c r="B96" s="25" t="s">
        <v>279</v>
      </c>
    </row>
    <row r="97" spans="1:2" ht="15" x14ac:dyDescent="0.25">
      <c r="A97" s="21" t="s">
        <v>280</v>
      </c>
      <c r="B97" s="22" t="s">
        <v>281</v>
      </c>
    </row>
    <row r="98" spans="1:2" ht="15" x14ac:dyDescent="0.25">
      <c r="A98" s="32" t="s">
        <v>282</v>
      </c>
      <c r="B98" s="33"/>
    </row>
    <row r="99" spans="1:2" ht="15" x14ac:dyDescent="0.25">
      <c r="A99" s="24" t="s">
        <v>283</v>
      </c>
      <c r="B99" s="25" t="s">
        <v>284</v>
      </c>
    </row>
    <row r="100" spans="1:2" ht="15" x14ac:dyDescent="0.25">
      <c r="A100" s="21" t="s">
        <v>285</v>
      </c>
      <c r="B100" s="22" t="s">
        <v>286</v>
      </c>
    </row>
    <row r="101" spans="1:2" ht="15" x14ac:dyDescent="0.25">
      <c r="A101" s="21" t="s">
        <v>287</v>
      </c>
      <c r="B101" s="22" t="s">
        <v>288</v>
      </c>
    </row>
    <row r="102" spans="1:2" ht="15" x14ac:dyDescent="0.25">
      <c r="A102" s="21" t="s">
        <v>289</v>
      </c>
      <c r="B102" s="22" t="s">
        <v>383</v>
      </c>
    </row>
    <row r="103" spans="1:2" ht="15" x14ac:dyDescent="0.25">
      <c r="A103" s="21" t="s">
        <v>290</v>
      </c>
      <c r="B103" s="22" t="s">
        <v>291</v>
      </c>
    </row>
    <row r="104" spans="1:2" ht="15" x14ac:dyDescent="0.25">
      <c r="A104" s="21" t="s">
        <v>292</v>
      </c>
      <c r="B104" s="22" t="s">
        <v>293</v>
      </c>
    </row>
    <row r="105" spans="1:2" ht="15" x14ac:dyDescent="0.25">
      <c r="A105" s="21" t="s">
        <v>294</v>
      </c>
      <c r="B105" s="22" t="s">
        <v>429</v>
      </c>
    </row>
    <row r="106" spans="1:2" ht="15" x14ac:dyDescent="0.25">
      <c r="A106" s="21" t="s">
        <v>295</v>
      </c>
      <c r="B106" s="22" t="s">
        <v>428</v>
      </c>
    </row>
    <row r="107" spans="1:2" ht="15" x14ac:dyDescent="0.25">
      <c r="A107" s="24" t="s">
        <v>296</v>
      </c>
      <c r="B107" s="25" t="s">
        <v>297</v>
      </c>
    </row>
    <row r="108" spans="1:2" ht="15" x14ac:dyDescent="0.25">
      <c r="A108" s="21" t="s">
        <v>298</v>
      </c>
      <c r="B108" s="22" t="s">
        <v>299</v>
      </c>
    </row>
    <row r="109" spans="1:2" ht="15" x14ac:dyDescent="0.25">
      <c r="A109" s="21" t="s">
        <v>300</v>
      </c>
      <c r="B109" s="22" t="s">
        <v>301</v>
      </c>
    </row>
    <row r="110" spans="1:2" ht="15" x14ac:dyDescent="0.25">
      <c r="A110" s="21" t="s">
        <v>302</v>
      </c>
      <c r="B110" s="22" t="s">
        <v>430</v>
      </c>
    </row>
    <row r="111" spans="1:2" ht="15" x14ac:dyDescent="0.25">
      <c r="A111" s="21" t="s">
        <v>303</v>
      </c>
      <c r="B111" s="22" t="s">
        <v>304</v>
      </c>
    </row>
    <row r="112" spans="1:2" ht="15" x14ac:dyDescent="0.25">
      <c r="A112" s="21" t="s">
        <v>305</v>
      </c>
      <c r="B112" s="22" t="s">
        <v>431</v>
      </c>
    </row>
    <row r="113" spans="1:2" ht="15" x14ac:dyDescent="0.25">
      <c r="A113" s="24" t="s">
        <v>306</v>
      </c>
      <c r="B113" s="25" t="s">
        <v>307</v>
      </c>
    </row>
    <row r="114" spans="1:2" ht="15" x14ac:dyDescent="0.25">
      <c r="A114" s="21" t="s">
        <v>308</v>
      </c>
      <c r="B114" s="22" t="s">
        <v>309</v>
      </c>
    </row>
    <row r="115" spans="1:2" ht="15" x14ac:dyDescent="0.25">
      <c r="A115" s="21" t="s">
        <v>310</v>
      </c>
      <c r="B115" s="22" t="s">
        <v>311</v>
      </c>
    </row>
    <row r="116" spans="1:2" ht="15" x14ac:dyDescent="0.25">
      <c r="A116" s="21" t="s">
        <v>312</v>
      </c>
      <c r="B116" s="22" t="s">
        <v>313</v>
      </c>
    </row>
    <row r="117" spans="1:2" ht="15" x14ac:dyDescent="0.25">
      <c r="A117" s="21" t="s">
        <v>314</v>
      </c>
      <c r="B117" s="22" t="s">
        <v>315</v>
      </c>
    </row>
    <row r="118" spans="1:2" ht="15" x14ac:dyDescent="0.25">
      <c r="A118" s="24" t="s">
        <v>316</v>
      </c>
      <c r="B118" s="25" t="s">
        <v>317</v>
      </c>
    </row>
    <row r="119" spans="1:2" ht="15" x14ac:dyDescent="0.25">
      <c r="A119" s="26" t="s">
        <v>318</v>
      </c>
      <c r="B119" s="26"/>
    </row>
    <row r="120" spans="1:2" ht="15" x14ac:dyDescent="0.25">
      <c r="A120" s="24" t="s">
        <v>319</v>
      </c>
      <c r="B120" s="27" t="s">
        <v>320</v>
      </c>
    </row>
    <row r="121" spans="1:2" ht="15" x14ac:dyDescent="0.25">
      <c r="A121" s="21" t="s">
        <v>321</v>
      </c>
      <c r="B121" s="22" t="s">
        <v>384</v>
      </c>
    </row>
    <row r="122" spans="1:2" ht="15" x14ac:dyDescent="0.25">
      <c r="A122" s="24" t="s">
        <v>322</v>
      </c>
      <c r="B122" s="27" t="s">
        <v>323</v>
      </c>
    </row>
    <row r="123" spans="1:2" ht="15" x14ac:dyDescent="0.25">
      <c r="A123" s="21" t="s">
        <v>324</v>
      </c>
      <c r="B123" s="22" t="s">
        <v>325</v>
      </c>
    </row>
    <row r="124" spans="1:2" ht="15" x14ac:dyDescent="0.25">
      <c r="A124" s="21" t="s">
        <v>326</v>
      </c>
      <c r="B124" s="22" t="s">
        <v>327</v>
      </c>
    </row>
    <row r="125" spans="1:2" ht="15" x14ac:dyDescent="0.25">
      <c r="A125" s="26" t="s">
        <v>328</v>
      </c>
      <c r="B125" s="26"/>
    </row>
    <row r="126" spans="1:2" ht="15" x14ac:dyDescent="0.25">
      <c r="A126" s="24" t="s">
        <v>329</v>
      </c>
      <c r="B126" s="27" t="s">
        <v>330</v>
      </c>
    </row>
    <row r="127" spans="1:2" ht="15" x14ac:dyDescent="0.25">
      <c r="A127" s="21" t="s">
        <v>331</v>
      </c>
      <c r="B127" s="22" t="s">
        <v>385</v>
      </c>
    </row>
    <row r="128" spans="1:2" ht="15" x14ac:dyDescent="0.25">
      <c r="A128" s="21" t="s">
        <v>332</v>
      </c>
      <c r="B128" s="22" t="s">
        <v>333</v>
      </c>
    </row>
    <row r="129" spans="1:2" ht="15" x14ac:dyDescent="0.25">
      <c r="A129" s="24" t="s">
        <v>334</v>
      </c>
      <c r="B129" s="27" t="s">
        <v>432</v>
      </c>
    </row>
    <row r="130" spans="1:2" ht="15" x14ac:dyDescent="0.25">
      <c r="A130" s="21" t="s">
        <v>335</v>
      </c>
      <c r="B130" s="22" t="s">
        <v>336</v>
      </c>
    </row>
    <row r="131" spans="1:2" ht="15" x14ac:dyDescent="0.25">
      <c r="A131" s="21" t="s">
        <v>337</v>
      </c>
      <c r="B131" s="22" t="s">
        <v>433</v>
      </c>
    </row>
    <row r="132" spans="1:2" ht="15" x14ac:dyDescent="0.25">
      <c r="A132" s="24" t="s">
        <v>338</v>
      </c>
      <c r="B132" s="27" t="s">
        <v>339</v>
      </c>
    </row>
    <row r="133" spans="1:2" ht="15" x14ac:dyDescent="0.25">
      <c r="A133" s="21" t="s">
        <v>340</v>
      </c>
      <c r="B133" s="22" t="s">
        <v>403</v>
      </c>
    </row>
    <row r="134" spans="1:2" ht="15" x14ac:dyDescent="0.25">
      <c r="A134" s="21" t="s">
        <v>341</v>
      </c>
      <c r="B134" s="22" t="s">
        <v>342</v>
      </c>
    </row>
    <row r="135" spans="1:2" ht="15" x14ac:dyDescent="0.25">
      <c r="A135" s="21" t="s">
        <v>343</v>
      </c>
      <c r="B135" s="22" t="s">
        <v>344</v>
      </c>
    </row>
  </sheetData>
  <hyperlinks>
    <hyperlink ref="A4" location="'INS-1-1'!A1" display="INS-1-1" xr:uid="{EF46E02A-284F-429B-AD45-4563BAF6DAF0}"/>
    <hyperlink ref="A7" location="'INS-2-1'!A1" display="INS-2-1" xr:uid="{0A44EE62-A38B-46B2-A57D-5088C1EA9792}"/>
    <hyperlink ref="A8" location="'INS-2-2'!A1" display="INS-2-2" xr:uid="{D23D3565-7D7B-433F-91A0-BFC97ACBAED8}"/>
    <hyperlink ref="A11" location="'INS-3-1'!A1" display="INS-3-1" xr:uid="{A99B95C3-EFB0-40ED-8AAC-A33AA58FB6FE}"/>
    <hyperlink ref="A14" location="'INS-5-1'!A1" display="INS-5-1" xr:uid="{5AEA35FB-B238-476F-B896-725552E65E43}"/>
    <hyperlink ref="A15" location="'INS-5-2'!A1" display="INS-5-2" xr:uid="{834B4B61-4F26-40B2-9DA6-8AB9B83E5B9E}"/>
    <hyperlink ref="A16" location="'INS-5-3'!A1" display="INS-5-3" xr:uid="{365A59B8-1617-46F3-B027-677B7C7C6869}"/>
    <hyperlink ref="A17" location="'INS-5-4'!A1" display="INS-5-4" xr:uid="{DDB57363-BE8F-4533-A500-798DAE06EDDC}"/>
    <hyperlink ref="A18" location="'INS-5-5'!A1" display="INS-5-5" xr:uid="{C8F81063-D246-4472-9C2A-2B962670DE39}"/>
    <hyperlink ref="A9" location="'INS-2-3'!A1" display="INS-2-3" xr:uid="{3988F783-8B4C-4A0E-9DC3-4154CEF0F640}"/>
    <hyperlink ref="A19" location="'INS-5-6'!A1" display="INS-5-6" xr:uid="{32E8AAD2-0B53-4729-9103-3837458FEAE5}"/>
    <hyperlink ref="A38" location="'INF-3-2'!A1" display="INF-3-2" xr:uid="{585D23A3-EBF1-4961-93CB-8FCF75CF8DEC}"/>
    <hyperlink ref="A23:A27" r:id="rId1" display="INF-1" xr:uid="{701E66C6-8B85-4803-BCA3-87E92910390A}"/>
    <hyperlink ref="A23" location="'INF-1-1'!A1" display="INF-1-1" xr:uid="{055FB309-7236-4F3A-9803-181AAD254B06}"/>
    <hyperlink ref="A24" location="'INF-1-3'!A1" display="INF-1-3" xr:uid="{2AE305AA-87DD-4E73-A292-F65430FF3FB0}"/>
    <hyperlink ref="A29" location="'INF-2-3'!A1" display="INF-2-3" xr:uid="{B6892018-146B-487A-919B-BE1326F57FAE}"/>
    <hyperlink ref="A39" location="'INF-3-3'!A1" display="INF-3-3" xr:uid="{62D2F856-2D62-4B6A-AF00-1545C98EBC77}"/>
    <hyperlink ref="A27" location="'INF-2-1'!A1" display="INF-2-1" xr:uid="{759562A7-DC45-4EC7-95E6-41E931A286B7}"/>
    <hyperlink ref="A28" location="'INF-2-2'!A1" display="INF-2-2" xr:uid="{F9926045-356B-4D7A-80E2-8855505B1BB2}"/>
    <hyperlink ref="A25" location="'INF-1-4'!A1" display="INF-1-4" xr:uid="{52E763AC-D999-4AC0-A5F2-95398132D944}"/>
    <hyperlink ref="A42" location="'TAM-1-1'!A1" display="TAM-1-1" xr:uid="{72944BB3-4068-4879-9F8A-EDA5C4CC3EE4}"/>
    <hyperlink ref="A44" location="'TAM-2-1'!A1" display="TAM-2-1" xr:uid="{8519C492-3DC9-4C3B-80F7-C8E983EDC503}"/>
    <hyperlink ref="A53" location="'EDU-2-1'!A1" display="EDU-2-1" xr:uid="{B5A8D4C9-EDD4-46C1-8B57-3CC06AF67F4A}"/>
    <hyperlink ref="A48" location="'EDU-1-2'!A1" display="EDU-1-2" xr:uid="{9930EEC8-F011-4A9A-B03E-28817B59B716}"/>
    <hyperlink ref="A47" location="'EDU-1-1'!A1" display="EDU-1-1" xr:uid="{D03FDA83-1AA4-45E5-A0CF-4CAF2E0AB754}"/>
    <hyperlink ref="A49:A51" location="'SED-7'!A1" display="SED-7" xr:uid="{EDC32982-F732-4B5E-AD67-22664E846948}"/>
    <hyperlink ref="A54:A59" location="'SED-11'!A1" display="SED-11" xr:uid="{425B3EB3-4850-4802-AF74-FC31322DC7A1}"/>
    <hyperlink ref="A49" location="'EDU-1-3'!A1" display="EDU-1-3" xr:uid="{B61373F2-B58F-4182-B856-22A1938B5B98}"/>
    <hyperlink ref="A50" location="'EDU-1-4'!A1" display="EDU-1-4" xr:uid="{6C833366-9D9F-445C-B3E8-FF30BC6D7C95}"/>
    <hyperlink ref="A51" location="'EDU-1-5'!A1" display="EDU-1-5" xr:uid="{A7BC291E-49EC-4706-89D2-D5B845C205A3}"/>
    <hyperlink ref="A54" location="'EDU-2-2'!A1" display="EDU-2-2" xr:uid="{887E1C73-8669-40CA-9D46-2FC5F58520C9}"/>
    <hyperlink ref="A55" location="'EDU-2-3'!A1" display="EDU-2-3" xr:uid="{B415CCE8-2B37-4E70-88FD-83DD0E4C3FAD}"/>
    <hyperlink ref="A56" location="'EDU-2-4'!A1" display="EDU-2-4" xr:uid="{750B376C-2590-4646-B097-E8C6341E64E5}"/>
    <hyperlink ref="A57" location="'EDU-2-5'!A1" display="EDU-2-5" xr:uid="{F0B00571-250C-444D-91D1-74483E02FA52}"/>
    <hyperlink ref="A59" location="'EDU-2-6'!A1" display="EDU-2-6" xr:uid="{1EFF78F2-B92B-4820-96CF-C815548A4DF6}"/>
    <hyperlink ref="A62" location="'SAL-1-1'!A1" display="SAL-1-1" xr:uid="{2F1CF521-10C9-4B10-B857-DD6939C13C8C}"/>
    <hyperlink ref="A63:A64" location="'EDS-1'!A1" display="EDS-1" xr:uid="{340DD20F-4D9B-4B07-931A-8CA0B5AEC4AC}"/>
    <hyperlink ref="A67" location="'SAL-2-1'!A1" display="SAL-2-1" xr:uid="{2824D48C-F536-44A3-921C-D9150FE899E0}"/>
    <hyperlink ref="A68:A73" location="'EDS-1'!A1" display="EDS-1" xr:uid="{E51BF774-7029-4358-8DD7-AEC26125D8DD}"/>
    <hyperlink ref="A63" location="'SAL-1-2'!A1" display="SAL-1-2" xr:uid="{A9E23FF0-8211-4680-95EF-3BF1312ABF27}"/>
    <hyperlink ref="A64" location="'SAL-1-3'!A1" display="SAL-1-3" xr:uid="{0626B305-363D-48FE-835C-BAE83034F072}"/>
    <hyperlink ref="A68" location="'SAL-2-2'!A1" display="SAL-2-2" xr:uid="{D5A46150-80C6-42BD-861C-8C4A1CE53787}"/>
    <hyperlink ref="A72" location="'SAL-3-2'!A1" display="SAL-3-2" xr:uid="{F2DBCCD3-0FC4-4CF0-9127-6B50614827DE}"/>
    <hyperlink ref="A73" location="'SAL-3-3'!A1" display="SAL-3-3" xr:uid="{3949D593-9CBC-4357-BC8E-BAFF4F676B23}"/>
    <hyperlink ref="A71" location="'SAL-3-1'!A1" display="SAL-3-1" xr:uid="{4E996CDC-7230-4F10-B0FF-D1ECE86BFC69}"/>
    <hyperlink ref="A69" location="'SAL-2-4'!A1" display="SAL-2-4" xr:uid="{9C902379-6CD0-4A0F-928D-6825A613B92F}"/>
    <hyperlink ref="A88" location="'EDS-1-1'!A1" display="EDS-1-1" xr:uid="{30CD51E5-35DB-4CCB-BFA7-2879299701DC}"/>
    <hyperlink ref="A89:A91" location="'MKB-1'!A1" display="MKB-1" xr:uid="{3F37EB7C-7BC9-4B85-A26E-DE6802A77515}"/>
    <hyperlink ref="A93" location="'EDS-2-1'!A1" display="EDS-2-1" xr:uid="{3463B26A-AC00-42E0-881E-A9A758A1632B}"/>
    <hyperlink ref="A94:A95" location="'MKB-1'!A1" display="MKB-1" xr:uid="{0682452B-FD18-4BE2-8490-784732794333}"/>
    <hyperlink ref="A97" location="'EDS-3-1'!A1" display="EDS-3-1" xr:uid="{A5BB846A-76D2-4C46-9708-B173A41CDBF5}"/>
    <hyperlink ref="A89" location="'EDS-1-2'!A1" display="EDS-1-2" xr:uid="{215A5A3A-AA88-42C9-A504-E85EEADD8102}"/>
    <hyperlink ref="A90" location="'EDS-1-3'!A1" display="EDS-1-3" xr:uid="{23BADC9D-4E96-4737-BC16-1616B03BAF56}"/>
    <hyperlink ref="A91" location="'EDS-1-4'!A1" display="EDS-1-4" xr:uid="{82AB6E7A-2E24-4845-9638-E0A2A86D5D90}"/>
    <hyperlink ref="A94" location="'EDS-2-2'!A1" display="EDS-2-2" xr:uid="{640A8955-B020-4E02-980A-36F1666DE5E1}"/>
    <hyperlink ref="A95" location="'EDS-2-3'!A1" display="EDS-2-3" xr:uid="{186BDCED-5EA9-41F8-BD0A-0ADA34893A6D}"/>
    <hyperlink ref="A100" location="'EFI-1-1'!A1" display="EFI-1-1" xr:uid="{A9B74DA9-82FE-4B60-85A7-E12C35F72E19}"/>
    <hyperlink ref="A101:A102" location="'MKL- 5'!A1" display="MKL-5" xr:uid="{B08326ED-C4F9-4E21-BB48-91F117E1AA83}"/>
    <hyperlink ref="A108" location="'EFI-2-1'!A1" display="EFI-2-1" xr:uid="{8D28F483-EB17-4658-A5FF-1514289CD6E4}"/>
    <hyperlink ref="A109:A112" location="'MKL- 5'!A1" display="MKL-5" xr:uid="{B48201F4-6731-44AF-9A05-25E7E6B2BFB2}"/>
    <hyperlink ref="A114" location="'EFI-3-1'!A1" display="EFI-3-1" xr:uid="{4D87D792-2947-4F93-BB29-733172FD447E}"/>
    <hyperlink ref="A115:A117" location="'MKL- 5'!A1" display="MKL-5" xr:uid="{B379DE31-AAB2-4106-B03F-9F7DFFAB94C5}"/>
    <hyperlink ref="A111" location="'EFI-2-4'!A1" display="EFI-2-4" xr:uid="{4C97B4DB-0C7F-4B06-9D56-233985803F53}"/>
    <hyperlink ref="A101" location="'EFI-1-2'!A1" display="EFI-1-2" xr:uid="{2D2FA09D-C6F9-4010-8BF6-6DED0678F115}"/>
    <hyperlink ref="A102" location="'EFI-1-3'!A1" display="EFI-1-3" xr:uid="{1C28F9A9-5F3B-443D-81CF-2D590FA36F79}"/>
    <hyperlink ref="A109" location="'EFI-2-2'!A1" display="EFI-2-2" xr:uid="{D8D2BFB1-C368-4B95-B1AC-982016620522}"/>
    <hyperlink ref="A110" location="'EFI-2-3'!A1" display="EFI-2-3" xr:uid="{2E8567AA-9C9C-4568-9FDD-167015D20130}"/>
    <hyperlink ref="A112" location="'EFI-2-5'!A1" display="EFI-2-5" xr:uid="{C7477A19-3FC3-41BA-B274-5666BCC1C58E}"/>
    <hyperlink ref="A115" location="'EFI-3-2'!A1" display="EFI-3-2" xr:uid="{BF458DDC-A811-42D6-9258-9CB72CA57F92}"/>
    <hyperlink ref="A116" location="'EFI-3-3'!A1" display="EFI-3-3" xr:uid="{112C0AB8-971E-424F-BA21-75533B413C72}"/>
    <hyperlink ref="A117" location="'EFI-3-4'!A1" display="EFI-3-4" xr:uid="{3B9A0157-6E60-4D64-BCB8-72F3C6899B86}"/>
    <hyperlink ref="A121" location="'SOF-1-1'!A1" display="SOF-1-1" xr:uid="{AB29F562-C998-4D99-B09D-D58E1CED1031}"/>
    <hyperlink ref="A123" location="'SOF-2-1'!A1" display="SOF-2-1" xr:uid="{E1E99DA1-EE8B-40AC-B42A-ACF9EDF7A833}"/>
    <hyperlink ref="A124" location="'SOF-2-2'!A1" display="SOF-2-2" xr:uid="{A09E5FFE-9C88-4F30-85C8-A0686F173ECF}"/>
    <hyperlink ref="A135" location="'INN-3-3'!A1" display="INN-3-3" xr:uid="{773AF5E4-D649-4B7F-861B-ECE22CE435FC}"/>
    <hyperlink ref="A127" location="'INN-1-1'!A1" display="INN-1-1" xr:uid="{1E379F0E-BF74-46B1-A06C-5EE7779A2EFA}"/>
    <hyperlink ref="A128" location="'INN-1-2'!A1" display="INN-1-2" xr:uid="{C5F2C11F-E50C-4AC0-A34B-7696EBE68726}"/>
    <hyperlink ref="A130" location="'INN-2-1'!A1" display="INN-2-1" xr:uid="{8200DDBC-DDCB-4836-AC3D-E5CAC5B61043}"/>
    <hyperlink ref="A131" location="'INN-2-2'!A1" display="INN-2-2" xr:uid="{F16D3419-477E-4ADE-A452-2C2338F77FD0}"/>
    <hyperlink ref="A133" location="'INN-3-1'!A1" display="INN-3-1" xr:uid="{A8F8F930-E700-4E65-BF04-7B9630B02CBF}"/>
    <hyperlink ref="A134" location="'INN-3-2'!A1" display="INN-3-2" xr:uid="{05FEC489-FFA6-4F59-9CA1-8A57BDBDCB66}"/>
    <hyperlink ref="A5" location="'INS-1-1'!A1" display="INS-1-1" xr:uid="{BD18070B-E874-4387-AC2C-B2868CC4624D}"/>
    <hyperlink ref="A12" location="'INS-3-1'!A1" display="INS-3-1" xr:uid="{BFEAE6C6-9A5B-4DEC-BD81-0DEACC9894E0}"/>
    <hyperlink ref="A30" location="'INF-2-1'!A1" display="INF-2-1" xr:uid="{5F86179C-66DE-4943-B62A-CD84906114AF}"/>
    <hyperlink ref="A32" location="'INF-2-3'!A1" display="INF-2-3" xr:uid="{D4D8D0A1-3711-4507-AED5-0FB653CBDC86}"/>
    <hyperlink ref="A31" location="'INF-2-2'!A1" display="INF-2-2" xr:uid="{6D1D8AA0-477B-4894-AF2A-98B7AE96D991}"/>
    <hyperlink ref="A33" location="'INF-2-3'!A1" display="INF-2-3" xr:uid="{1600248E-72BF-4C20-B71A-65B56A2FE653}"/>
    <hyperlink ref="A34" location="'INF-2-1'!A1" display="INF-2-1" xr:uid="{8D88544D-2A09-4230-8BCE-C3A49D08445E}"/>
    <hyperlink ref="A36" location="'INF-2-3'!A1" display="INF-2-3" xr:uid="{C46FBF47-FB53-4BEB-AB88-060B355B0C21}"/>
    <hyperlink ref="A35" location="'INF-2-2'!A1" display="INF-2-2" xr:uid="{0F4F9616-3548-458E-A53A-2123B0FB4E1E}"/>
    <hyperlink ref="A78" location="'EDS-1-1'!A1" display="EDS-1-1" xr:uid="{BC3DE31E-7711-4451-89F9-5D5472326ED5}"/>
    <hyperlink ref="A74" location="'EDS-1'!A1" display="EDS-1" xr:uid="{3C9F58FB-64D5-411C-9A07-A7E24220AF1D}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R205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22.5703125" bestFit="1" customWidth="1"/>
    <col min="2" max="2" width="5" bestFit="1" customWidth="1"/>
    <col min="3" max="14" width="7.28515625" bestFit="1" customWidth="1"/>
    <col min="15" max="15" width="7.5703125" bestFit="1" customWidth="1"/>
    <col min="16" max="16" width="7.28515625" bestFit="1" customWidth="1"/>
    <col min="17" max="27" width="7.140625" bestFit="1" customWidth="1"/>
    <col min="28" max="28" width="11.5703125" bestFit="1" customWidth="1"/>
    <col min="29" max="29" width="12.5703125" bestFit="1" customWidth="1"/>
    <col min="30" max="30" width="7.28515625" bestFit="1" customWidth="1"/>
    <col min="31" max="31" width="7.140625" bestFit="1" customWidth="1"/>
    <col min="32" max="36" width="8.28515625" bestFit="1" customWidth="1"/>
    <col min="37" max="37" width="8.5703125" bestFit="1" customWidth="1"/>
    <col min="38" max="39" width="8.140625" bestFit="1" customWidth="1"/>
    <col min="40" max="40" width="7.85546875" bestFit="1" customWidth="1"/>
    <col min="41" max="41" width="8.28515625" bestFit="1" customWidth="1"/>
    <col min="42" max="65" width="7.85546875" bestFit="1" customWidth="1"/>
    <col min="66" max="66" width="8.28515625" bestFit="1" customWidth="1"/>
    <col min="67" max="70" width="7.85546875" bestFit="1" customWidth="1"/>
    <col min="71" max="71" width="7.28515625" bestFit="1" customWidth="1"/>
    <col min="72" max="84" width="7" bestFit="1" customWidth="1"/>
    <col min="85" max="85" width="8.28515625" bestFit="1" customWidth="1"/>
    <col min="86" max="86" width="7.28515625" bestFit="1" customWidth="1"/>
    <col min="87" max="89" width="8" bestFit="1" customWidth="1"/>
    <col min="90" max="91" width="7.28515625" bestFit="1" customWidth="1"/>
    <col min="92" max="92" width="9.5703125" bestFit="1" customWidth="1"/>
    <col min="93" max="96" width="7.28515625" bestFit="1" customWidth="1"/>
  </cols>
  <sheetData>
    <row r="1" spans="1:96" ht="15.75" x14ac:dyDescent="0.25">
      <c r="A1" s="55" t="s">
        <v>1</v>
      </c>
      <c r="B1" s="53" t="s">
        <v>434</v>
      </c>
      <c r="C1" s="52" t="s">
        <v>158</v>
      </c>
      <c r="D1" s="52" t="s">
        <v>363</v>
      </c>
      <c r="E1" s="52" t="s">
        <v>162</v>
      </c>
      <c r="F1" s="52" t="s">
        <v>164</v>
      </c>
      <c r="G1" s="52" t="s">
        <v>166</v>
      </c>
      <c r="H1" s="52" t="s">
        <v>170</v>
      </c>
      <c r="I1" s="52" t="s">
        <v>365</v>
      </c>
      <c r="J1" s="52" t="s">
        <v>174</v>
      </c>
      <c r="K1" s="52" t="s">
        <v>175</v>
      </c>
      <c r="L1" s="52" t="s">
        <v>176</v>
      </c>
      <c r="M1" s="52" t="s">
        <v>178</v>
      </c>
      <c r="N1" s="52" t="s">
        <v>179</v>
      </c>
      <c r="O1" s="52" t="s">
        <v>181</v>
      </c>
      <c r="P1" s="52" t="s">
        <v>183</v>
      </c>
      <c r="Q1" s="52" t="s">
        <v>187</v>
      </c>
      <c r="R1" s="52" t="s">
        <v>188</v>
      </c>
      <c r="S1" s="52" t="s">
        <v>189</v>
      </c>
      <c r="T1" s="52" t="s">
        <v>192</v>
      </c>
      <c r="U1" s="52" t="s">
        <v>193</v>
      </c>
      <c r="V1" s="52" t="s">
        <v>194</v>
      </c>
      <c r="W1" s="52" t="s">
        <v>195</v>
      </c>
      <c r="X1" s="52" t="s">
        <v>196</v>
      </c>
      <c r="Y1" s="52" t="s">
        <v>198</v>
      </c>
      <c r="Z1" s="52" t="s">
        <v>199</v>
      </c>
      <c r="AA1" s="52" t="s">
        <v>369</v>
      </c>
      <c r="AB1" s="52" t="s">
        <v>370</v>
      </c>
      <c r="AC1" s="52" t="s">
        <v>371</v>
      </c>
      <c r="AD1" s="52" t="s">
        <v>202</v>
      </c>
      <c r="AE1" s="52" t="s">
        <v>203</v>
      </c>
      <c r="AF1" s="52" t="s">
        <v>257</v>
      </c>
      <c r="AG1" s="52" t="s">
        <v>258</v>
      </c>
      <c r="AH1" s="52" t="s">
        <v>259</v>
      </c>
      <c r="AI1" s="52" t="s">
        <v>377</v>
      </c>
      <c r="AJ1" s="52" t="s">
        <v>378</v>
      </c>
      <c r="AK1" s="52" t="s">
        <v>380</v>
      </c>
      <c r="AL1" s="52" t="s">
        <v>207</v>
      </c>
      <c r="AM1" s="52" t="s">
        <v>211</v>
      </c>
      <c r="AN1" s="52" t="s">
        <v>216</v>
      </c>
      <c r="AO1" s="52" t="s">
        <v>217</v>
      </c>
      <c r="AP1" s="52" t="s">
        <v>218</v>
      </c>
      <c r="AQ1" s="52" t="s">
        <v>219</v>
      </c>
      <c r="AR1" s="52" t="s">
        <v>220</v>
      </c>
      <c r="AS1" s="52" t="s">
        <v>223</v>
      </c>
      <c r="AT1" s="52" t="s">
        <v>224</v>
      </c>
      <c r="AU1" s="52" t="s">
        <v>225</v>
      </c>
      <c r="AV1" s="52" t="s">
        <v>226</v>
      </c>
      <c r="AW1" s="52" t="s">
        <v>228</v>
      </c>
      <c r="AX1" s="52" t="s">
        <v>229</v>
      </c>
      <c r="AY1" s="52" t="s">
        <v>230</v>
      </c>
      <c r="AZ1" s="52" t="s">
        <v>234</v>
      </c>
      <c r="BA1" s="52" t="s">
        <v>236</v>
      </c>
      <c r="BB1" s="52" t="s">
        <v>238</v>
      </c>
      <c r="BC1" s="52" t="s">
        <v>240</v>
      </c>
      <c r="BD1" s="52" t="s">
        <v>244</v>
      </c>
      <c r="BE1" s="52" t="s">
        <v>246</v>
      </c>
      <c r="BF1" s="52" t="s">
        <v>248</v>
      </c>
      <c r="BG1" s="52" t="s">
        <v>251</v>
      </c>
      <c r="BH1" s="52" t="s">
        <v>253</v>
      </c>
      <c r="BI1" s="52" t="s">
        <v>254</v>
      </c>
      <c r="BJ1" s="52" t="s">
        <v>399</v>
      </c>
      <c r="BK1" s="52" t="s">
        <v>265</v>
      </c>
      <c r="BL1" s="52" t="s">
        <v>266</v>
      </c>
      <c r="BM1" s="52" t="s">
        <v>267</v>
      </c>
      <c r="BN1" s="52" t="s">
        <v>268</v>
      </c>
      <c r="BO1" s="52" t="s">
        <v>272</v>
      </c>
      <c r="BP1" s="52" t="s">
        <v>274</v>
      </c>
      <c r="BQ1" s="52" t="s">
        <v>276</v>
      </c>
      <c r="BR1" s="52" t="s">
        <v>280</v>
      </c>
      <c r="BS1" s="52" t="s">
        <v>285</v>
      </c>
      <c r="BT1" s="52" t="s">
        <v>287</v>
      </c>
      <c r="BU1" s="52" t="s">
        <v>289</v>
      </c>
      <c r="BV1" s="52" t="s">
        <v>290</v>
      </c>
      <c r="BW1" s="52" t="s">
        <v>292</v>
      </c>
      <c r="BX1" s="52" t="s">
        <v>294</v>
      </c>
      <c r="BY1" s="52" t="s">
        <v>295</v>
      </c>
      <c r="BZ1" s="52" t="s">
        <v>298</v>
      </c>
      <c r="CA1" s="52" t="s">
        <v>300</v>
      </c>
      <c r="CB1" s="52" t="s">
        <v>302</v>
      </c>
      <c r="CC1" s="52" t="s">
        <v>303</v>
      </c>
      <c r="CD1" s="52" t="s">
        <v>305</v>
      </c>
      <c r="CE1" s="52" t="s">
        <v>308</v>
      </c>
      <c r="CF1" s="52" t="s">
        <v>310</v>
      </c>
      <c r="CG1" s="52" t="s">
        <v>312</v>
      </c>
      <c r="CH1" s="52" t="s">
        <v>314</v>
      </c>
      <c r="CI1" s="52" t="s">
        <v>321</v>
      </c>
      <c r="CJ1" s="52" t="s">
        <v>324</v>
      </c>
      <c r="CK1" s="52" t="s">
        <v>326</v>
      </c>
      <c r="CL1" s="52" t="s">
        <v>331</v>
      </c>
      <c r="CM1" s="52" t="s">
        <v>332</v>
      </c>
      <c r="CN1" s="52" t="s">
        <v>335</v>
      </c>
      <c r="CO1" s="52" t="s">
        <v>337</v>
      </c>
      <c r="CP1" s="52" t="s">
        <v>340</v>
      </c>
      <c r="CQ1" s="52" t="s">
        <v>341</v>
      </c>
      <c r="CR1" s="52" t="s">
        <v>343</v>
      </c>
    </row>
    <row r="2" spans="1:96" x14ac:dyDescent="0.2">
      <c r="A2" s="56" t="s">
        <v>345</v>
      </c>
      <c r="B2" s="54">
        <v>2013</v>
      </c>
      <c r="C2" s="4">
        <v>49.865099999999998</v>
      </c>
      <c r="D2" s="4">
        <v>45.394285714285715</v>
      </c>
      <c r="E2" s="4">
        <v>8.4280837743276438E-2</v>
      </c>
      <c r="F2" s="4">
        <v>3.7132317741293532E-2</v>
      </c>
      <c r="G2" s="4">
        <v>34.330011936108491</v>
      </c>
      <c r="H2" s="4">
        <v>65.024421701565373</v>
      </c>
      <c r="I2" s="4">
        <v>12.433333333333334</v>
      </c>
      <c r="J2" s="4">
        <v>14.9255756523155</v>
      </c>
      <c r="K2" s="4">
        <v>0</v>
      </c>
      <c r="L2" s="4">
        <v>2.713741027693727</v>
      </c>
      <c r="M2" s="4">
        <v>0</v>
      </c>
      <c r="N2" s="4">
        <v>0</v>
      </c>
      <c r="O2" s="4">
        <v>0</v>
      </c>
      <c r="P2" s="4">
        <v>0</v>
      </c>
      <c r="Q2" s="4">
        <v>42.903486602413615</v>
      </c>
      <c r="R2" s="4">
        <v>0.81229003359462482</v>
      </c>
      <c r="S2" s="4" t="s">
        <v>402</v>
      </c>
      <c r="T2" s="4" t="s">
        <v>402</v>
      </c>
      <c r="U2" s="4" t="s">
        <v>402</v>
      </c>
      <c r="V2" s="4" t="s">
        <v>402</v>
      </c>
      <c r="W2" s="4">
        <v>13.040882508582206</v>
      </c>
      <c r="X2" s="4">
        <v>8.7639629781607609E-3</v>
      </c>
      <c r="Y2" s="4">
        <v>0.30412632111891652</v>
      </c>
      <c r="Z2" s="4" t="s">
        <v>402</v>
      </c>
      <c r="AA2" s="4" t="s">
        <v>402</v>
      </c>
      <c r="AB2" s="4">
        <v>167107</v>
      </c>
      <c r="AC2" s="4">
        <v>1825577.9846773404</v>
      </c>
      <c r="AD2" s="13">
        <v>2.8901341944938199E-3</v>
      </c>
      <c r="AE2" s="5">
        <v>781.57653333333337</v>
      </c>
      <c r="AF2" s="4">
        <v>-5.0000000000000001E-4</v>
      </c>
      <c r="AG2" s="4">
        <v>0.97400000000000009</v>
      </c>
      <c r="AH2" s="4">
        <v>0.20921448411070076</v>
      </c>
      <c r="AI2" s="4">
        <v>0</v>
      </c>
      <c r="AJ2" s="4">
        <v>6.6269052352551363E-3</v>
      </c>
      <c r="AK2" s="4">
        <v>21370.710593088101</v>
      </c>
      <c r="AL2" s="4">
        <v>19.340654235536132</v>
      </c>
      <c r="AM2" s="4">
        <v>9.9415248734492447</v>
      </c>
      <c r="AN2" s="13">
        <v>0.6016719027214138</v>
      </c>
      <c r="AO2" s="13">
        <v>0.85546418997544593</v>
      </c>
      <c r="AP2" s="13">
        <v>0.53298458750837485</v>
      </c>
      <c r="AQ2" s="13">
        <v>0.22295087503283664</v>
      </c>
      <c r="AR2" s="13">
        <v>5.5181695827725447E-2</v>
      </c>
      <c r="AS2" s="4">
        <v>42.291236165013657</v>
      </c>
      <c r="AT2" s="4">
        <v>261</v>
      </c>
      <c r="AU2" s="4">
        <v>42.068956675508403</v>
      </c>
      <c r="AV2" s="4">
        <v>21.425204918032787</v>
      </c>
      <c r="AW2" s="4">
        <v>21.758667991107327</v>
      </c>
      <c r="AX2" s="4">
        <v>28.576086956521738</v>
      </c>
      <c r="AY2" s="4">
        <v>149.44136862383783</v>
      </c>
      <c r="AZ2" s="4">
        <v>0.6933459860631126</v>
      </c>
      <c r="BA2" s="4">
        <v>174.40066540561571</v>
      </c>
      <c r="BB2" s="14">
        <v>36.221676661166335</v>
      </c>
      <c r="BC2" s="14">
        <v>91.58</v>
      </c>
      <c r="BD2" s="14">
        <v>46.89552399314811</v>
      </c>
      <c r="BE2" s="4">
        <v>67.987567987567985</v>
      </c>
      <c r="BF2" s="14">
        <v>100.66345295482949</v>
      </c>
      <c r="BG2" s="4">
        <v>131.38474245240775</v>
      </c>
      <c r="BH2" s="4" t="s">
        <v>402</v>
      </c>
      <c r="BI2" s="4">
        <v>70.150000000000006</v>
      </c>
      <c r="BJ2" s="4">
        <v>1.56278572481935</v>
      </c>
      <c r="BK2" s="13">
        <v>3.1916146508067365E-2</v>
      </c>
      <c r="BL2" s="4">
        <v>10.854964110774908</v>
      </c>
      <c r="BM2" s="4">
        <v>7.9024849841008132E-2</v>
      </c>
      <c r="BN2" s="13" t="s">
        <v>402</v>
      </c>
      <c r="BO2" s="4">
        <v>118.08333333333333</v>
      </c>
      <c r="BP2" s="4">
        <v>423.73071553933653</v>
      </c>
      <c r="BQ2" s="13">
        <v>4.0594059405940595E-2</v>
      </c>
      <c r="BR2" s="13">
        <v>0</v>
      </c>
      <c r="BS2" s="13">
        <v>1.0596719698229859E-2</v>
      </c>
      <c r="BT2" s="4">
        <v>76.152306606197456</v>
      </c>
      <c r="BU2" s="4">
        <v>75.83</v>
      </c>
      <c r="BV2" s="4">
        <v>22</v>
      </c>
      <c r="BW2" s="4">
        <v>55.59</v>
      </c>
      <c r="BX2" s="4">
        <v>57.68</v>
      </c>
      <c r="BY2" s="4">
        <v>64.443284965287035</v>
      </c>
      <c r="BZ2" s="15">
        <v>31.75738898390496</v>
      </c>
      <c r="CA2" s="14">
        <v>60.711150000000004</v>
      </c>
      <c r="CB2" s="14">
        <v>10.21552</v>
      </c>
      <c r="CC2" s="15">
        <v>16.200000000000003</v>
      </c>
      <c r="CD2" s="14">
        <v>5.3384747215081407E-2</v>
      </c>
      <c r="CE2" s="4">
        <v>4.8</v>
      </c>
      <c r="CF2" s="4">
        <v>29.254901960784313</v>
      </c>
      <c r="CG2" s="16">
        <v>1.6592462686567163E-3</v>
      </c>
      <c r="CH2" s="13">
        <v>0.21186359986245953</v>
      </c>
      <c r="CI2" s="4">
        <v>0.24</v>
      </c>
      <c r="CJ2" s="4">
        <v>1</v>
      </c>
      <c r="CK2" s="4">
        <v>1</v>
      </c>
      <c r="CL2" s="4">
        <v>1.3725328721622883</v>
      </c>
      <c r="CM2" s="4">
        <v>0</v>
      </c>
      <c r="CN2" s="4">
        <v>125551.57941077086</v>
      </c>
      <c r="CO2" s="4">
        <v>0</v>
      </c>
      <c r="CP2" s="4">
        <v>27.457639365584015</v>
      </c>
      <c r="CQ2" s="4">
        <v>10.983055746233607</v>
      </c>
      <c r="CR2" s="13">
        <v>0</v>
      </c>
    </row>
    <row r="3" spans="1:96" x14ac:dyDescent="0.2">
      <c r="A3" s="57" t="s">
        <v>128</v>
      </c>
      <c r="B3" s="54">
        <v>2013</v>
      </c>
      <c r="C3" s="4">
        <v>78.788499999999999</v>
      </c>
      <c r="D3" s="4">
        <v>54.457142857142856</v>
      </c>
      <c r="E3" s="4">
        <v>0.38523723718338154</v>
      </c>
      <c r="F3" s="4">
        <v>3.496396145395584E-2</v>
      </c>
      <c r="G3" s="4">
        <v>53.807614283925076</v>
      </c>
      <c r="H3" s="4">
        <v>72.334442059501342</v>
      </c>
      <c r="I3" s="4">
        <v>13.68</v>
      </c>
      <c r="J3" s="4">
        <v>52.814153807480999</v>
      </c>
      <c r="K3" s="4">
        <v>0.28930455524487458</v>
      </c>
      <c r="L3" s="4">
        <v>5.8985984319371658</v>
      </c>
      <c r="M3" s="4">
        <v>7.9076578433599058</v>
      </c>
      <c r="N3" s="4">
        <v>0.64123624032288895</v>
      </c>
      <c r="O3" s="4">
        <v>729.46747967479678</v>
      </c>
      <c r="P3" s="4">
        <v>0.39882817822591632</v>
      </c>
      <c r="Q3" s="4">
        <v>85.744748658376963</v>
      </c>
      <c r="R3" s="4">
        <v>0.98053542629795598</v>
      </c>
      <c r="S3" s="4">
        <v>241.16646028171681</v>
      </c>
      <c r="T3" s="4">
        <v>26.280395260741358</v>
      </c>
      <c r="U3" s="4">
        <v>2.5704554172168779</v>
      </c>
      <c r="V3" s="4">
        <v>0.59644437915524262</v>
      </c>
      <c r="W3" s="4">
        <v>25.296629585858923</v>
      </c>
      <c r="X3" s="4">
        <v>2.474234421178394</v>
      </c>
      <c r="Y3" s="4">
        <v>0.31475052494750533</v>
      </c>
      <c r="Z3" s="4">
        <v>307.63134044965602</v>
      </c>
      <c r="AA3" s="4">
        <v>80.405820440415098</v>
      </c>
      <c r="AB3" s="4">
        <v>6239809</v>
      </c>
      <c r="AC3" s="4">
        <v>67851672.435916498</v>
      </c>
      <c r="AD3" s="13">
        <v>0.12764663441563776</v>
      </c>
      <c r="AE3" s="5">
        <v>2294.0032735147388</v>
      </c>
      <c r="AF3" s="4">
        <v>-1.52E-2</v>
      </c>
      <c r="AG3" s="4">
        <v>0.371</v>
      </c>
      <c r="AH3" s="4">
        <v>0.10696546720744514</v>
      </c>
      <c r="AI3" s="4">
        <v>28.364116094986809</v>
      </c>
      <c r="AJ3" s="4">
        <v>0.97969810801693835</v>
      </c>
      <c r="AK3" s="4">
        <v>739.36600835415118</v>
      </c>
      <c r="AL3" s="4">
        <v>24.607078563345461</v>
      </c>
      <c r="AM3" s="4">
        <v>22.626650840380176</v>
      </c>
      <c r="AN3" s="13">
        <v>0.73194800000432769</v>
      </c>
      <c r="AO3" s="13">
        <v>0.92635586608245379</v>
      </c>
      <c r="AP3" s="13">
        <v>0.74821007340177259</v>
      </c>
      <c r="AQ3" s="13">
        <v>0.43495048004691983</v>
      </c>
      <c r="AR3" s="13">
        <v>4.0057783887473011E-2</v>
      </c>
      <c r="AS3" s="4">
        <v>45.292359465118921</v>
      </c>
      <c r="AT3" s="4">
        <v>296.33333333333331</v>
      </c>
      <c r="AU3" s="4">
        <v>44.77193154619917</v>
      </c>
      <c r="AV3" s="4">
        <v>25.821059537477449</v>
      </c>
      <c r="AW3" s="4">
        <v>22.166813330254708</v>
      </c>
      <c r="AX3" s="4">
        <v>37.746198275621531</v>
      </c>
      <c r="AY3" s="4">
        <v>199.6689041981821</v>
      </c>
      <c r="AZ3" s="4">
        <v>0.89625426141591757</v>
      </c>
      <c r="BA3" s="4">
        <v>151.44468483283308</v>
      </c>
      <c r="BB3" s="14">
        <v>47.142931972907895</v>
      </c>
      <c r="BC3" s="14">
        <v>91.47</v>
      </c>
      <c r="BD3" s="14">
        <v>15.660954712362303</v>
      </c>
      <c r="BE3" s="4">
        <v>2.492904809388663</v>
      </c>
      <c r="BF3" s="14">
        <v>812.21152199469202</v>
      </c>
      <c r="BG3" s="4">
        <v>20.513190220959569</v>
      </c>
      <c r="BH3" s="4">
        <v>53.15080568843257</v>
      </c>
      <c r="BI3" s="4">
        <v>75.069999999999993</v>
      </c>
      <c r="BJ3" s="4">
        <v>2.1979451549154398</v>
      </c>
      <c r="BK3" s="13">
        <v>0.2707547235488228</v>
      </c>
      <c r="BL3" s="4">
        <v>147.44888832313774</v>
      </c>
      <c r="BM3" s="4">
        <v>0.19119067719166935</v>
      </c>
      <c r="BN3" s="13">
        <v>0.11910032922631814</v>
      </c>
      <c r="BO3" s="4">
        <v>153.4683420125892</v>
      </c>
      <c r="BP3" s="4">
        <v>473.67340185432408</v>
      </c>
      <c r="BQ3" s="13">
        <v>0.31071914619296614</v>
      </c>
      <c r="BR3" s="13">
        <v>0.25692407950472468</v>
      </c>
      <c r="BS3" s="13">
        <v>0.25262049886890886</v>
      </c>
      <c r="BT3" s="4">
        <v>72.151325302161595</v>
      </c>
      <c r="BU3" s="4">
        <v>86.23</v>
      </c>
      <c r="BV3" s="4">
        <v>10</v>
      </c>
      <c r="BW3" s="4">
        <v>61.08</v>
      </c>
      <c r="BX3" s="4">
        <v>67.290000000000006</v>
      </c>
      <c r="BY3" s="4">
        <v>78.065088365860888</v>
      </c>
      <c r="BZ3" s="15">
        <v>39.799999999999997</v>
      </c>
      <c r="CA3" s="14">
        <v>63.54</v>
      </c>
      <c r="CB3" s="14">
        <v>10.629486999156365</v>
      </c>
      <c r="CC3" s="15">
        <v>22.699999999999996</v>
      </c>
      <c r="CD3" s="14">
        <v>0.11420085403549156</v>
      </c>
      <c r="CE3" s="4">
        <v>10.3</v>
      </c>
      <c r="CF3" s="4">
        <v>63.673233729258406</v>
      </c>
      <c r="CG3" s="16">
        <v>3.3062613968351452E-2</v>
      </c>
      <c r="CH3" s="13">
        <v>0.24979740896725147</v>
      </c>
      <c r="CI3" s="4">
        <v>0.81</v>
      </c>
      <c r="CJ3" s="4">
        <v>0.27032761961494967</v>
      </c>
      <c r="CK3" s="4">
        <v>0.20802670039948312</v>
      </c>
      <c r="CL3" s="4">
        <v>1.6927609565987485</v>
      </c>
      <c r="CM3" s="4">
        <v>0.68046570467969869</v>
      </c>
      <c r="CN3" s="4">
        <v>144123.38743280823</v>
      </c>
      <c r="CO3" s="4">
        <v>10.125659433570611</v>
      </c>
      <c r="CP3" s="4">
        <v>10.54183283085861</v>
      </c>
      <c r="CQ3" s="4">
        <v>8.7654843512945799</v>
      </c>
      <c r="CR3" s="13">
        <v>7.1201000637198211E-2</v>
      </c>
    </row>
    <row r="4" spans="1:96" x14ac:dyDescent="0.2">
      <c r="A4" s="56" t="s">
        <v>346</v>
      </c>
      <c r="B4" s="54">
        <v>2013</v>
      </c>
      <c r="C4" s="4">
        <v>66.047899999999998</v>
      </c>
      <c r="D4" s="4">
        <v>56.697142857142858</v>
      </c>
      <c r="E4" s="4">
        <v>8.4594632087645616E-2</v>
      </c>
      <c r="F4" s="4">
        <v>1.0299964856188408E-2</v>
      </c>
      <c r="G4" s="4">
        <v>38.983998555998788</v>
      </c>
      <c r="H4" s="4">
        <v>60.399351013388355</v>
      </c>
      <c r="I4" s="4">
        <v>14.453333333333335</v>
      </c>
      <c r="J4" s="4">
        <v>83.213377240549761</v>
      </c>
      <c r="K4" s="4">
        <v>12.620038254490959</v>
      </c>
      <c r="L4" s="4">
        <v>24.845700313529075</v>
      </c>
      <c r="M4" s="4">
        <v>10.648157277226746</v>
      </c>
      <c r="N4" s="4">
        <v>0.41425807231829725</v>
      </c>
      <c r="O4" s="4">
        <v>253.74074074074073</v>
      </c>
      <c r="P4" s="4">
        <v>0.74927953890489918</v>
      </c>
      <c r="Q4" s="4">
        <v>84.294014934597342</v>
      </c>
      <c r="R4" s="4">
        <v>0.88501896964189131</v>
      </c>
      <c r="S4" s="4">
        <v>213.15853793737907</v>
      </c>
      <c r="T4" s="4">
        <v>119.39187190661171</v>
      </c>
      <c r="U4" s="4">
        <v>1.271038710219162</v>
      </c>
      <c r="V4" s="4">
        <v>0.87122112996141854</v>
      </c>
      <c r="W4" s="4">
        <v>66.810876895470585</v>
      </c>
      <c r="X4" s="4">
        <v>0.71126458980602902</v>
      </c>
      <c r="Y4" s="4">
        <v>0.28502711315177137</v>
      </c>
      <c r="Z4" s="4">
        <v>50.708311039783403</v>
      </c>
      <c r="AA4" s="4">
        <v>41.374111230268603</v>
      </c>
      <c r="AB4" s="4">
        <v>119895</v>
      </c>
      <c r="AC4" s="4">
        <v>3400327.581123976</v>
      </c>
      <c r="AD4" s="13">
        <v>2.3398339676217142E-2</v>
      </c>
      <c r="AE4" s="5">
        <v>1363.6217167381974</v>
      </c>
      <c r="AF4" s="4">
        <v>-5.0000000000000001E-3</v>
      </c>
      <c r="AG4" s="4">
        <v>0.17399999999999999</v>
      </c>
      <c r="AH4" s="4">
        <v>7.6302699638928537E-2</v>
      </c>
      <c r="AI4" s="4">
        <v>80.321285140562239</v>
      </c>
      <c r="AJ4" s="4">
        <v>1.5660360278808728E-2</v>
      </c>
      <c r="AK4" s="4">
        <v>3020.9216571687734</v>
      </c>
      <c r="AL4" s="4">
        <v>21.626174974416507</v>
      </c>
      <c r="AM4" s="4">
        <v>20.501422312443538</v>
      </c>
      <c r="AN4" s="13">
        <v>0.51480324889321349</v>
      </c>
      <c r="AO4" s="13">
        <v>0.70606243005128688</v>
      </c>
      <c r="AP4" s="13">
        <v>0.54465977764458062</v>
      </c>
      <c r="AQ4" s="13">
        <v>0.29805347366499396</v>
      </c>
      <c r="AR4" s="13">
        <v>2.1988440571043086E-2</v>
      </c>
      <c r="AS4" s="4">
        <v>44.893178951228442</v>
      </c>
      <c r="AT4" s="4">
        <v>298</v>
      </c>
      <c r="AU4" s="4">
        <v>44.873259537210764</v>
      </c>
      <c r="AV4" s="4">
        <v>17.226893095768375</v>
      </c>
      <c r="AW4" s="4">
        <v>33.472270832670468</v>
      </c>
      <c r="AX4" s="4">
        <v>27.202620087336246</v>
      </c>
      <c r="AY4" s="4">
        <v>188.68498000176083</v>
      </c>
      <c r="AZ4" s="4">
        <v>0.8471910555478871</v>
      </c>
      <c r="BA4" s="4">
        <v>136.43787983331188</v>
      </c>
      <c r="BB4" s="14">
        <v>32.355268646185387</v>
      </c>
      <c r="BC4" s="14">
        <v>89.48</v>
      </c>
      <c r="BD4" s="14">
        <v>26.358030460281778</v>
      </c>
      <c r="BE4" s="4">
        <v>6.0525360125892753</v>
      </c>
      <c r="BF4" s="14">
        <v>15.862741297007799</v>
      </c>
      <c r="BG4" s="4">
        <v>54.650301500601422</v>
      </c>
      <c r="BH4" s="4">
        <v>22.331397945511387</v>
      </c>
      <c r="BI4" s="4">
        <v>70.53</v>
      </c>
      <c r="BJ4" s="4">
        <v>1.32040012907389</v>
      </c>
      <c r="BK4" s="13">
        <v>0.10014213197969543</v>
      </c>
      <c r="BL4" s="4">
        <v>0</v>
      </c>
      <c r="BM4" s="4">
        <v>6.3472081218274107E-2</v>
      </c>
      <c r="BN4" s="13">
        <v>9.4963404255319142E-2</v>
      </c>
      <c r="BO4" s="4">
        <v>138.06622516556294</v>
      </c>
      <c r="BP4" s="4">
        <v>76.693381037987621</v>
      </c>
      <c r="BQ4" s="13">
        <v>0</v>
      </c>
      <c r="BR4" s="13">
        <v>2.4242424242424242E-2</v>
      </c>
      <c r="BS4" s="13">
        <v>0.23999613631441089</v>
      </c>
      <c r="BT4" s="4">
        <v>76.152306606197456</v>
      </c>
      <c r="BU4" s="4">
        <v>77.58</v>
      </c>
      <c r="BV4" s="4">
        <v>22</v>
      </c>
      <c r="BW4" s="4">
        <v>56.33</v>
      </c>
      <c r="BX4" s="4">
        <v>67.989999999999995</v>
      </c>
      <c r="BY4" s="4">
        <v>63.843909740911187</v>
      </c>
      <c r="BZ4" s="15">
        <v>26.977886597083504</v>
      </c>
      <c r="CA4" s="14">
        <v>63.809579999999997</v>
      </c>
      <c r="CB4" s="14">
        <v>14.35596</v>
      </c>
      <c r="CC4" s="15">
        <v>21</v>
      </c>
      <c r="CD4" s="14">
        <v>6.5720018521376752E-2</v>
      </c>
      <c r="CE4" s="4">
        <v>3.5</v>
      </c>
      <c r="CF4" s="4">
        <v>52.692640447047815</v>
      </c>
      <c r="CG4" s="16">
        <v>3.2867089234560418E-3</v>
      </c>
      <c r="CH4" s="13">
        <v>7.9575288142831338E-2</v>
      </c>
      <c r="CI4" s="4">
        <v>0.12</v>
      </c>
      <c r="CJ4" s="4">
        <v>0.3323156780010954</v>
      </c>
      <c r="CK4" s="4">
        <v>0.95130704677329547</v>
      </c>
      <c r="CL4" s="4">
        <v>0</v>
      </c>
      <c r="CM4" s="4">
        <v>0</v>
      </c>
      <c r="CN4" s="4">
        <v>9688.9549694438556</v>
      </c>
      <c r="CO4" s="4">
        <v>0</v>
      </c>
      <c r="CP4" s="4">
        <v>9.9321828027734202</v>
      </c>
      <c r="CQ4" s="4">
        <v>4.2765322131686831</v>
      </c>
      <c r="CR4" s="13">
        <v>2.0710059171597635E-2</v>
      </c>
    </row>
    <row r="5" spans="1:96" x14ac:dyDescent="0.2">
      <c r="A5" s="57" t="s">
        <v>129</v>
      </c>
      <c r="B5" s="54">
        <v>2013</v>
      </c>
      <c r="C5" s="4">
        <v>66.407200000000003</v>
      </c>
      <c r="D5" s="4">
        <v>49.76</v>
      </c>
      <c r="E5" s="4">
        <v>0.41158616442903184</v>
      </c>
      <c r="F5" s="4">
        <v>3.9337333211933251E-2</v>
      </c>
      <c r="G5" s="4">
        <v>67.306230745137825</v>
      </c>
      <c r="H5" s="4">
        <v>63.271344786018972</v>
      </c>
      <c r="I5" s="4">
        <v>10.946666666666667</v>
      </c>
      <c r="J5" s="4">
        <v>23.888268627161846</v>
      </c>
      <c r="K5" s="4">
        <v>0.12639295569926903</v>
      </c>
      <c r="L5" s="4">
        <v>2.7385140401508288</v>
      </c>
      <c r="M5" s="4">
        <v>6.2775167997303614</v>
      </c>
      <c r="N5" s="4">
        <v>0.44644990740187585</v>
      </c>
      <c r="O5" s="4">
        <v>802.48322147651004</v>
      </c>
      <c r="P5" s="4">
        <v>0.39132165605095542</v>
      </c>
      <c r="Q5" s="4">
        <v>88.278036806175521</v>
      </c>
      <c r="R5" s="4">
        <v>0.99663924811697657</v>
      </c>
      <c r="S5" s="4">
        <v>255.38451500237036</v>
      </c>
      <c r="T5" s="4">
        <v>15.179709717511743</v>
      </c>
      <c r="U5" s="4">
        <v>10.634533648170013</v>
      </c>
      <c r="V5" s="4">
        <v>0.9152534846155127</v>
      </c>
      <c r="W5" s="4">
        <v>3.9122832887447068</v>
      </c>
      <c r="X5" s="4">
        <v>2.7408500590318767</v>
      </c>
      <c r="Y5" s="4">
        <v>0.27199446989490456</v>
      </c>
      <c r="Z5" s="4">
        <v>36.057391429710201</v>
      </c>
      <c r="AA5" s="4">
        <v>85.481107820005704</v>
      </c>
      <c r="AB5" s="4">
        <v>1924769</v>
      </c>
      <c r="AC5" s="4">
        <v>29598790.041583732</v>
      </c>
      <c r="AD5" s="13">
        <v>7.7541657011649223E-2</v>
      </c>
      <c r="AE5" s="5">
        <v>2017.6904063487123</v>
      </c>
      <c r="AF5" s="4">
        <v>-9.9199999999999997E-2</v>
      </c>
      <c r="AG5" s="4">
        <v>1.4999999999999999E-2</v>
      </c>
      <c r="AH5" s="4">
        <v>8.8618354674133704E-3</v>
      </c>
      <c r="AI5" s="4">
        <v>11.865915158706615</v>
      </c>
      <c r="AJ5" s="4">
        <v>0.99498156385035552</v>
      </c>
      <c r="AK5" s="4">
        <v>1264.8564386678181</v>
      </c>
      <c r="AL5" s="4">
        <v>23.484181782041908</v>
      </c>
      <c r="AM5" s="4">
        <v>20.939932466534902</v>
      </c>
      <c r="AN5" s="13">
        <v>0.53025162007528537</v>
      </c>
      <c r="AO5" s="13">
        <v>0.89047543106624905</v>
      </c>
      <c r="AP5" s="13">
        <v>0.76728314439132383</v>
      </c>
      <c r="AQ5" s="13">
        <v>0.45855495687511577</v>
      </c>
      <c r="AR5" s="13">
        <v>2.7407830119678164E-2</v>
      </c>
      <c r="AS5" s="4">
        <v>45.284170564517687</v>
      </c>
      <c r="AT5" s="4">
        <v>304.33333333333331</v>
      </c>
      <c r="AU5" s="4">
        <v>44.200716145406034</v>
      </c>
      <c r="AV5" s="4">
        <v>49.019715995775144</v>
      </c>
      <c r="AW5" s="4">
        <v>20.087035201861347</v>
      </c>
      <c r="AX5" s="4">
        <v>54.098436535692244</v>
      </c>
      <c r="AY5" s="4">
        <v>73.61695241642775</v>
      </c>
      <c r="AZ5" s="4">
        <v>0.98448610730761943</v>
      </c>
      <c r="BA5" s="4">
        <v>214.65639578677519</v>
      </c>
      <c r="BB5" s="14">
        <v>103.49950684794686</v>
      </c>
      <c r="BC5" s="14">
        <v>87.9</v>
      </c>
      <c r="BD5" s="14">
        <v>16.953875643943935</v>
      </c>
      <c r="BE5" s="4">
        <v>5.594562085652746</v>
      </c>
      <c r="BF5" s="14">
        <v>86.669859690697336</v>
      </c>
      <c r="BG5" s="4">
        <v>12.223473628531103</v>
      </c>
      <c r="BH5" s="4">
        <v>50.159255636646357</v>
      </c>
      <c r="BI5" s="4">
        <v>75.489999999999995</v>
      </c>
      <c r="BJ5" s="4">
        <v>1.9660515893409101</v>
      </c>
      <c r="BK5" s="13">
        <v>0.32366654974862619</v>
      </c>
      <c r="BL5" s="4">
        <v>152.05072570622062</v>
      </c>
      <c r="BM5" s="4">
        <v>8.9334736349818783E-2</v>
      </c>
      <c r="BN5" s="13">
        <v>0.14245320202346357</v>
      </c>
      <c r="BO5" s="4">
        <v>145.28679484079188</v>
      </c>
      <c r="BP5" s="4">
        <v>301.20389822641289</v>
      </c>
      <c r="BQ5" s="13">
        <v>0.12923100410014832</v>
      </c>
      <c r="BR5" s="13">
        <v>0.24099303663336361</v>
      </c>
      <c r="BS5" s="13">
        <v>0.28843654926536128</v>
      </c>
      <c r="BT5" s="4">
        <v>72.002710324063372</v>
      </c>
      <c r="BU5" s="4">
        <v>84.36</v>
      </c>
      <c r="BV5" s="4">
        <v>16</v>
      </c>
      <c r="BW5" s="4">
        <v>56.6</v>
      </c>
      <c r="BX5" s="4">
        <v>65.38</v>
      </c>
      <c r="BY5" s="4">
        <v>70.184741155763732</v>
      </c>
      <c r="BZ5" s="15">
        <v>29.2</v>
      </c>
      <c r="CA5" s="14">
        <v>59.59</v>
      </c>
      <c r="CB5" s="14">
        <v>7.98166173581156</v>
      </c>
      <c r="CC5" s="15">
        <v>22.9</v>
      </c>
      <c r="CD5" s="14">
        <v>0.11949863366381355</v>
      </c>
      <c r="CE5" s="4">
        <v>18.100000000000001</v>
      </c>
      <c r="CF5" s="4">
        <v>48.865879693582819</v>
      </c>
      <c r="CG5" s="16">
        <v>2.3906326259299997E-2</v>
      </c>
      <c r="CH5" s="13">
        <v>0.13673046430988964</v>
      </c>
      <c r="CI5" s="4">
        <v>0.54</v>
      </c>
      <c r="CJ5" s="4">
        <v>6.9692257550092826E-2</v>
      </c>
      <c r="CK5" s="4">
        <v>3.7204095018686524E-2</v>
      </c>
      <c r="CL5" s="4">
        <v>1.0665178660939891</v>
      </c>
      <c r="CM5" s="4">
        <v>0.51630388375696068</v>
      </c>
      <c r="CN5" s="4">
        <v>27054.312943489273</v>
      </c>
      <c r="CO5" s="4">
        <v>2.9491689663162775</v>
      </c>
      <c r="CP5" s="4">
        <v>18.748999369740766</v>
      </c>
      <c r="CQ5" s="4">
        <v>8.2251255997717134</v>
      </c>
      <c r="CR5" s="13">
        <v>6.4024880690653652E-2</v>
      </c>
    </row>
    <row r="6" spans="1:96" x14ac:dyDescent="0.2">
      <c r="A6" s="56" t="s">
        <v>130</v>
      </c>
      <c r="B6" s="54">
        <v>2013</v>
      </c>
      <c r="C6" s="4">
        <v>84.486400000000003</v>
      </c>
      <c r="D6" s="4">
        <v>57.748571428571431</v>
      </c>
      <c r="E6" s="4">
        <v>0.58818478534874485</v>
      </c>
      <c r="F6" s="4">
        <v>3.3240133328922561E-2</v>
      </c>
      <c r="G6" s="4">
        <v>71.168294187103086</v>
      </c>
      <c r="H6" s="4">
        <v>54.477541621009102</v>
      </c>
      <c r="I6" s="4">
        <v>14.173333333333336</v>
      </c>
      <c r="J6" s="4">
        <v>16.945470058490269</v>
      </c>
      <c r="K6" s="4">
        <v>0.64717695468902814</v>
      </c>
      <c r="L6" s="4">
        <v>3.2358847734451408</v>
      </c>
      <c r="M6" s="4">
        <v>5.2962848740877613</v>
      </c>
      <c r="N6" s="4">
        <v>0.41150253091272798</v>
      </c>
      <c r="O6" s="4">
        <v>911.07481296758101</v>
      </c>
      <c r="P6" s="4">
        <v>0.36854488176416639</v>
      </c>
      <c r="Q6" s="4">
        <v>98.679283580821391</v>
      </c>
      <c r="R6" s="4">
        <v>1</v>
      </c>
      <c r="S6" s="4">
        <v>205.39284521337805</v>
      </c>
      <c r="T6" s="4">
        <v>15.994608619736653</v>
      </c>
      <c r="U6" s="4">
        <v>5.3506251933018163</v>
      </c>
      <c r="V6" s="4">
        <v>0.84915116097594801</v>
      </c>
      <c r="W6" s="4">
        <v>4.0527277518063167</v>
      </c>
      <c r="X6" s="4">
        <v>1.355746034551319</v>
      </c>
      <c r="Y6" s="4">
        <v>0.11551592830502776</v>
      </c>
      <c r="Z6" s="4">
        <v>272.382875221419</v>
      </c>
      <c r="AA6" s="4">
        <v>129.40129099040999</v>
      </c>
      <c r="AB6" s="4">
        <v>22519200</v>
      </c>
      <c r="AC6" s="4">
        <v>306482090.07114351</v>
      </c>
      <c r="AD6" s="13">
        <v>0.16535318361532858</v>
      </c>
      <c r="AE6" s="5">
        <v>2724.2794958158361</v>
      </c>
      <c r="AF6" s="4">
        <v>-3.4999999999999996E-3</v>
      </c>
      <c r="AG6" s="4">
        <v>6.0999999999999999E-2</v>
      </c>
      <c r="AH6" s="4">
        <v>0.3746055450535602</v>
      </c>
      <c r="AI6" s="4">
        <v>8.8214189318183305</v>
      </c>
      <c r="AJ6" s="4">
        <v>1</v>
      </c>
      <c r="AK6" s="4">
        <v>31.170155368696047</v>
      </c>
      <c r="AL6" s="4">
        <v>25.471748406067569</v>
      </c>
      <c r="AM6" s="4">
        <v>21.914093371703082</v>
      </c>
      <c r="AN6" s="13">
        <v>0.66334833023315309</v>
      </c>
      <c r="AO6" s="13">
        <v>0.8397199004059539</v>
      </c>
      <c r="AP6" s="13">
        <v>0.81470938560622164</v>
      </c>
      <c r="AQ6" s="13">
        <v>0.5177625303342096</v>
      </c>
      <c r="AR6" s="13">
        <v>3.9649299706110135E-2</v>
      </c>
      <c r="AS6" s="4">
        <v>48.265710462086048</v>
      </c>
      <c r="AT6" s="4">
        <v>333</v>
      </c>
      <c r="AU6" s="4">
        <v>46.541074721009231</v>
      </c>
      <c r="AV6" s="4">
        <v>51.755610325593459</v>
      </c>
      <c r="AW6" s="4">
        <v>18.802902498072338</v>
      </c>
      <c r="AX6" s="4">
        <v>47.643121379214072</v>
      </c>
      <c r="AY6" s="4">
        <v>122.46950948487556</v>
      </c>
      <c r="AZ6" s="4">
        <v>0.88992404916167467</v>
      </c>
      <c r="BA6" s="4">
        <v>165.48598281603981</v>
      </c>
      <c r="BB6" s="14">
        <v>60.109199900030823</v>
      </c>
      <c r="BC6" s="14">
        <v>95.11</v>
      </c>
      <c r="BD6" s="14">
        <v>13.397093666087505</v>
      </c>
      <c r="BE6" s="4">
        <v>1.169524204138779</v>
      </c>
      <c r="BF6" s="14">
        <v>2119.7017611577089</v>
      </c>
      <c r="BG6" s="4">
        <v>32.114992830071806</v>
      </c>
      <c r="BH6" s="4">
        <v>43.622156262150192</v>
      </c>
      <c r="BI6" s="4">
        <v>78.010000000000005</v>
      </c>
      <c r="BJ6" s="4">
        <v>3.3629795628511201</v>
      </c>
      <c r="BK6" s="13">
        <v>0.58536612682495748</v>
      </c>
      <c r="BL6" s="4">
        <v>476.98262329876661</v>
      </c>
      <c r="BM6" s="4">
        <v>0.2581428851972089</v>
      </c>
      <c r="BN6" s="13">
        <v>0.13443792848183256</v>
      </c>
      <c r="BO6" s="4">
        <v>152.58318018487577</v>
      </c>
      <c r="BP6" s="4">
        <v>503.76449686170798</v>
      </c>
      <c r="BQ6" s="13">
        <v>0.23932146499650025</v>
      </c>
      <c r="BR6" s="13">
        <v>0.24875017854592202</v>
      </c>
      <c r="BS6" s="13">
        <v>0.3341611752792944</v>
      </c>
      <c r="BT6" s="4">
        <v>76.152306606197456</v>
      </c>
      <c r="BU6" s="4">
        <v>86.12</v>
      </c>
      <c r="BV6" s="4">
        <v>10</v>
      </c>
      <c r="BW6" s="4">
        <v>68.930000000000007</v>
      </c>
      <c r="BX6" s="4">
        <v>69.22</v>
      </c>
      <c r="BY6" s="4">
        <v>75.095864976630949</v>
      </c>
      <c r="BZ6" s="15">
        <v>46.4</v>
      </c>
      <c r="CA6" s="14">
        <v>72.11</v>
      </c>
      <c r="CB6" s="14">
        <v>9.5350718188096266</v>
      </c>
      <c r="CC6" s="15">
        <v>13.099999999999994</v>
      </c>
      <c r="CD6" s="14">
        <v>0.13208876237268319</v>
      </c>
      <c r="CE6" s="4">
        <v>29.5</v>
      </c>
      <c r="CF6" s="4">
        <v>88.132078193081057</v>
      </c>
      <c r="CG6" s="16">
        <v>6.1013548921403579E-2</v>
      </c>
      <c r="CH6" s="13">
        <v>0.52314283684535912</v>
      </c>
      <c r="CI6" s="4">
        <v>0.98</v>
      </c>
      <c r="CJ6" s="4">
        <v>0.10596292995854414</v>
      </c>
      <c r="CK6" s="4">
        <v>2.8679366459551197E-2</v>
      </c>
      <c r="CL6" s="4">
        <v>2.5710369474078321</v>
      </c>
      <c r="CM6" s="4">
        <v>1.4973887273111577</v>
      </c>
      <c r="CN6" s="4">
        <v>283836.17802189855</v>
      </c>
      <c r="CO6" s="4">
        <v>31.566386157281169</v>
      </c>
      <c r="CP6" s="4">
        <v>26.006050165681359</v>
      </c>
      <c r="CQ6" s="4">
        <v>18.964377349799772</v>
      </c>
      <c r="CR6" s="13">
        <v>7.3269634768528533E-2</v>
      </c>
    </row>
    <row r="7" spans="1:96" x14ac:dyDescent="0.2">
      <c r="A7" s="57" t="s">
        <v>131</v>
      </c>
      <c r="B7" s="54">
        <v>2013</v>
      </c>
      <c r="C7" s="4">
        <v>48.3339</v>
      </c>
      <c r="D7" s="4">
        <v>48.731428571428566</v>
      </c>
      <c r="E7" s="4">
        <v>0.24718437331846679</v>
      </c>
      <c r="F7" s="4">
        <v>2.47866294758208E-2</v>
      </c>
      <c r="G7" s="4">
        <v>51.251609022279588</v>
      </c>
      <c r="H7" s="4">
        <v>53.207445303599258</v>
      </c>
      <c r="I7" s="4">
        <v>11.146666666666667</v>
      </c>
      <c r="J7" s="4">
        <v>20.488029806874401</v>
      </c>
      <c r="K7" s="4">
        <v>0.19747498609035566</v>
      </c>
      <c r="L7" s="4">
        <v>5.3318246244396033</v>
      </c>
      <c r="M7" s="4">
        <v>7.4546807249109257</v>
      </c>
      <c r="N7" s="4">
        <v>0.3865204534253327</v>
      </c>
      <c r="O7" s="4">
        <v>457.04635761589407</v>
      </c>
      <c r="P7" s="4">
        <v>0.39161966156325545</v>
      </c>
      <c r="Q7" s="4">
        <v>70.106522817342238</v>
      </c>
      <c r="R7" s="4">
        <v>0.94240364056396553</v>
      </c>
      <c r="S7" s="4">
        <v>193.37078093166525</v>
      </c>
      <c r="T7" s="4">
        <v>23.714474867111679</v>
      </c>
      <c r="U7" s="4">
        <v>1.8490799907614135</v>
      </c>
      <c r="V7" s="4">
        <v>0.96569196883964736</v>
      </c>
      <c r="W7" s="4">
        <v>3.6466718306375521</v>
      </c>
      <c r="X7" s="4">
        <v>0.28434059588882893</v>
      </c>
      <c r="Y7" s="4">
        <v>0.59201256702278571</v>
      </c>
      <c r="Z7" s="4">
        <v>100.128570367485</v>
      </c>
      <c r="AA7" s="4">
        <v>145.77111429125799</v>
      </c>
      <c r="AB7" s="4">
        <v>2810624</v>
      </c>
      <c r="AC7" s="4">
        <v>39327666.600328386</v>
      </c>
      <c r="AD7" s="13">
        <v>5.5170067926458344E-2</v>
      </c>
      <c r="AE7" s="5">
        <v>2304.1193661996849</v>
      </c>
      <c r="AF7" s="4">
        <v>-1.8500000000000003E-2</v>
      </c>
      <c r="AG7" s="4">
        <v>0.24600000000000002</v>
      </c>
      <c r="AH7" s="4">
        <v>1.11874663176534E-3</v>
      </c>
      <c r="AI7" s="4">
        <v>20.897601751418051</v>
      </c>
      <c r="AJ7" s="4">
        <v>0.85569979254383299</v>
      </c>
      <c r="AK7" s="4">
        <v>1737.8786150881751</v>
      </c>
      <c r="AL7" s="4">
        <v>23.446915562552796</v>
      </c>
      <c r="AM7" s="4">
        <v>22.003929850662718</v>
      </c>
      <c r="AN7" s="13">
        <v>0.60457733735680597</v>
      </c>
      <c r="AO7" s="13">
        <v>0.87652458453492821</v>
      </c>
      <c r="AP7" s="13">
        <v>0.68012384404437065</v>
      </c>
      <c r="AQ7" s="13">
        <v>0.38071926437269665</v>
      </c>
      <c r="AR7" s="13">
        <v>3.2092573553984677E-2</v>
      </c>
      <c r="AS7" s="4">
        <v>43.804768578795525</v>
      </c>
      <c r="AT7" s="4">
        <v>269.33333333333331</v>
      </c>
      <c r="AU7" s="4">
        <v>42.705259623417511</v>
      </c>
      <c r="AV7" s="4">
        <v>30.464518413597734</v>
      </c>
      <c r="AW7" s="4">
        <v>23.168229908534673</v>
      </c>
      <c r="AX7" s="4">
        <v>33.203718098199246</v>
      </c>
      <c r="AY7" s="4">
        <v>111.78781521320762</v>
      </c>
      <c r="AZ7" s="4">
        <v>0.97906024616244391</v>
      </c>
      <c r="BA7" s="4">
        <v>148.64997420830224</v>
      </c>
      <c r="BB7" s="14">
        <v>61.343735252736678</v>
      </c>
      <c r="BC7" s="14">
        <v>97.37</v>
      </c>
      <c r="BD7" s="14">
        <v>22.112110583410278</v>
      </c>
      <c r="BE7" s="4">
        <v>16.474704061014553</v>
      </c>
      <c r="BF7" s="14">
        <v>23.882001171185344</v>
      </c>
      <c r="BG7" s="4">
        <v>15.375155505133611</v>
      </c>
      <c r="BH7" s="4">
        <v>56.301777527547657</v>
      </c>
      <c r="BI7" s="4">
        <v>74.150000000000006</v>
      </c>
      <c r="BJ7" s="4">
        <v>1.75682293395455</v>
      </c>
      <c r="BK7" s="13">
        <v>0.1920675464010401</v>
      </c>
      <c r="BL7" s="4">
        <v>68.918770145534126</v>
      </c>
      <c r="BM7" s="4">
        <v>0.13453998218691454</v>
      </c>
      <c r="BN7" s="13">
        <v>0.13257517945607117</v>
      </c>
      <c r="BO7" s="4">
        <v>142.56461210560448</v>
      </c>
      <c r="BP7" s="4">
        <v>143.37943336973106</v>
      </c>
      <c r="BQ7" s="13">
        <v>0.14684265280382006</v>
      </c>
      <c r="BR7" s="13">
        <v>0.15597311335166514</v>
      </c>
      <c r="BS7" s="13">
        <v>0.62835782098085979</v>
      </c>
      <c r="BT7" s="4">
        <v>71.884013196687633</v>
      </c>
      <c r="BU7" s="4">
        <v>85.37</v>
      </c>
      <c r="BV7" s="4">
        <v>16</v>
      </c>
      <c r="BW7" s="4">
        <v>55.35</v>
      </c>
      <c r="BX7" s="4">
        <v>65.98</v>
      </c>
      <c r="BY7" s="4">
        <v>64.440985250589165</v>
      </c>
      <c r="BZ7" s="15">
        <v>21.3</v>
      </c>
      <c r="CA7" s="14">
        <v>59.78</v>
      </c>
      <c r="CB7" s="14">
        <v>7.623257036488047</v>
      </c>
      <c r="CC7" s="15">
        <v>27.799999999999997</v>
      </c>
      <c r="CD7" s="14">
        <v>8.1872875832835118E-2</v>
      </c>
      <c r="CE7" s="4">
        <v>4.5</v>
      </c>
      <c r="CF7" s="4">
        <v>44.048863308904274</v>
      </c>
      <c r="CG7" s="16">
        <v>9.0929934860844649E-3</v>
      </c>
      <c r="CH7" s="13">
        <v>0.10266330771035946</v>
      </c>
      <c r="CI7" s="4">
        <v>0.48</v>
      </c>
      <c r="CJ7" s="4">
        <v>8.4826369933947279E-2</v>
      </c>
      <c r="CK7" s="4">
        <v>0.19835643069005118</v>
      </c>
      <c r="CL7" s="4">
        <v>0.74905207459959422</v>
      </c>
      <c r="CM7" s="4">
        <v>0.23291607195429628</v>
      </c>
      <c r="CN7" s="4">
        <v>29696.328373164048</v>
      </c>
      <c r="CO7" s="4">
        <v>2.4684373261294459</v>
      </c>
      <c r="CP7" s="4">
        <v>7.7093572323407535</v>
      </c>
      <c r="CQ7" s="4">
        <v>5.8726028717355696</v>
      </c>
      <c r="CR7" s="13">
        <v>5.6558363417569195E-2</v>
      </c>
    </row>
    <row r="8" spans="1:96" x14ac:dyDescent="0.2">
      <c r="A8" s="56" t="s">
        <v>132</v>
      </c>
      <c r="B8" s="54">
        <v>2013</v>
      </c>
      <c r="C8" s="4">
        <v>79.134100000000004</v>
      </c>
      <c r="D8" s="4">
        <v>56.228571428571428</v>
      </c>
      <c r="E8" s="4">
        <v>0.23079389708577958</v>
      </c>
      <c r="F8" s="4">
        <v>2.433741895492858E-2</v>
      </c>
      <c r="G8" s="4">
        <v>50.147134641360807</v>
      </c>
      <c r="H8" s="4">
        <v>57.745207666989913</v>
      </c>
      <c r="I8" s="4">
        <v>14.286666666666667</v>
      </c>
      <c r="J8" s="4">
        <v>8.417687212903763</v>
      </c>
      <c r="K8" s="4">
        <v>1.3373895571903176</v>
      </c>
      <c r="L8" s="4">
        <v>6.2935979161897295</v>
      </c>
      <c r="M8" s="4">
        <v>19.352813592283422</v>
      </c>
      <c r="N8" s="4">
        <v>0.60526980740075242</v>
      </c>
      <c r="O8" s="4">
        <v>350.54471544715449</v>
      </c>
      <c r="P8" s="4">
        <v>0.38332212508406188</v>
      </c>
      <c r="Q8" s="4">
        <v>79.249416646927401</v>
      </c>
      <c r="R8" s="4">
        <v>0.95648445581749875</v>
      </c>
      <c r="S8" s="4">
        <v>231.07772547632774</v>
      </c>
      <c r="T8" s="4">
        <v>67.341812383125927</v>
      </c>
      <c r="U8" s="4">
        <v>3.6914226572944067</v>
      </c>
      <c r="V8" s="4">
        <v>0.61277283751010514</v>
      </c>
      <c r="W8" s="4">
        <v>56.59053773287296</v>
      </c>
      <c r="X8" s="4">
        <v>3.1020785717365991</v>
      </c>
      <c r="Y8" s="4">
        <v>0.17089054007407756</v>
      </c>
      <c r="Z8" s="4">
        <v>60.214009763202903</v>
      </c>
      <c r="AA8" s="4">
        <v>36.2965180253357</v>
      </c>
      <c r="AB8" s="4">
        <v>10071</v>
      </c>
      <c r="AC8" s="4">
        <v>2093282.7549149788</v>
      </c>
      <c r="AD8" s="13">
        <v>3.0457867115400199E-2</v>
      </c>
      <c r="AE8" s="5">
        <v>1787.1838389275845</v>
      </c>
      <c r="AF8" s="4">
        <v>-1.2E-2</v>
      </c>
      <c r="AG8" s="4">
        <v>0.17800000000000002</v>
      </c>
      <c r="AH8" s="4">
        <v>0.16302425287851999</v>
      </c>
      <c r="AI8" s="4">
        <v>30.732860520094565</v>
      </c>
      <c r="AJ8" s="4">
        <v>0.97753835406647172</v>
      </c>
      <c r="AK8" s="4">
        <v>2071.9311039836116</v>
      </c>
      <c r="AL8" s="4">
        <v>23.068646976663654</v>
      </c>
      <c r="AM8" s="4">
        <v>19.779925074630913</v>
      </c>
      <c r="AN8" s="13">
        <v>0.70466004548672245</v>
      </c>
      <c r="AO8" s="13">
        <v>0.8139807124408035</v>
      </c>
      <c r="AP8" s="13">
        <v>0.74574153738099425</v>
      </c>
      <c r="AQ8" s="13">
        <v>0.48200925092255065</v>
      </c>
      <c r="AR8" s="13">
        <v>3.0715136101592901E-2</v>
      </c>
      <c r="AS8" s="4">
        <v>46.786092935211862</v>
      </c>
      <c r="AT8" s="4">
        <v>310.66666666666669</v>
      </c>
      <c r="AU8" s="4">
        <v>46.277822219331718</v>
      </c>
      <c r="AV8" s="4">
        <v>15.220563961485556</v>
      </c>
      <c r="AW8" s="4">
        <v>30.388416990845421</v>
      </c>
      <c r="AX8" s="4">
        <v>29.287249778128391</v>
      </c>
      <c r="AY8" s="4">
        <v>164.90535602890944</v>
      </c>
      <c r="AZ8" s="4">
        <v>0.8680177447993247</v>
      </c>
      <c r="BA8" s="4">
        <v>96.47603222676581</v>
      </c>
      <c r="BB8" s="14">
        <v>34.175141708992776</v>
      </c>
      <c r="BC8" s="14">
        <v>93.820000000000007</v>
      </c>
      <c r="BD8" s="14">
        <v>16.61148088398815</v>
      </c>
      <c r="BE8" s="4">
        <v>7.0446720264879668</v>
      </c>
      <c r="BF8" s="14">
        <v>39.681065833677138</v>
      </c>
      <c r="BG8" s="4">
        <v>15.734632841724666</v>
      </c>
      <c r="BH8" s="4">
        <v>63.853253613513672</v>
      </c>
      <c r="BI8" s="4">
        <v>75.319999999999993</v>
      </c>
      <c r="BJ8" s="4">
        <v>1.7966689473536199</v>
      </c>
      <c r="BK8" s="13">
        <v>0.34480914923695943</v>
      </c>
      <c r="BL8" s="4">
        <v>298.15920127948846</v>
      </c>
      <c r="BM8" s="4">
        <v>0.11896907963896038</v>
      </c>
      <c r="BN8" s="13">
        <v>7.7517738187451585E-2</v>
      </c>
      <c r="BO8" s="4">
        <v>153.30185106953945</v>
      </c>
      <c r="BP8" s="4">
        <v>148.3741554946406</v>
      </c>
      <c r="BQ8" s="13">
        <v>0.30865265760197774</v>
      </c>
      <c r="BR8" s="13">
        <v>0.1435546875</v>
      </c>
      <c r="BS8" s="13">
        <v>6.1387466633408487E-2</v>
      </c>
      <c r="BT8" s="4">
        <v>72.33976086983796</v>
      </c>
      <c r="BU8" s="4">
        <v>71.959999999999994</v>
      </c>
      <c r="BV8" s="4">
        <v>10</v>
      </c>
      <c r="BW8" s="4">
        <v>64.56</v>
      </c>
      <c r="BX8" s="4">
        <v>62.1</v>
      </c>
      <c r="BY8" s="4">
        <v>72.237180937895403</v>
      </c>
      <c r="BZ8" s="15">
        <v>23.4</v>
      </c>
      <c r="CA8" s="14">
        <v>58.81</v>
      </c>
      <c r="CB8" s="14">
        <v>7.3009606615905627</v>
      </c>
      <c r="CC8" s="15">
        <v>22.100000000000009</v>
      </c>
      <c r="CD8" s="14">
        <v>8.8822848204006155E-2</v>
      </c>
      <c r="CE8" s="4">
        <v>10</v>
      </c>
      <c r="CF8" s="4">
        <v>52.481854576324203</v>
      </c>
      <c r="CG8" s="16">
        <v>5.8995687666184736E-3</v>
      </c>
      <c r="CH8" s="13">
        <v>0.10703763974481006</v>
      </c>
      <c r="CI8" s="4">
        <v>0.45</v>
      </c>
      <c r="CJ8" s="4">
        <v>0.23189822901160542</v>
      </c>
      <c r="CK8" s="4">
        <v>0.43596847951985995</v>
      </c>
      <c r="CL8" s="4">
        <v>0.70899358360806841</v>
      </c>
      <c r="CM8" s="4">
        <v>0.62502197342875332</v>
      </c>
      <c r="CN8" s="4">
        <v>16171.442747673282</v>
      </c>
      <c r="CO8" s="4">
        <v>0.7866997395237163</v>
      </c>
      <c r="CP8" s="4">
        <v>10.488176964149504</v>
      </c>
      <c r="CQ8" s="4">
        <v>5.756401061056275</v>
      </c>
      <c r="CR8" s="13">
        <v>1.334981458590853E-2</v>
      </c>
    </row>
    <row r="9" spans="1:96" x14ac:dyDescent="0.2">
      <c r="A9" s="57" t="s">
        <v>133</v>
      </c>
      <c r="B9" s="54">
        <v>2013</v>
      </c>
      <c r="C9" s="4">
        <v>67.837000000000003</v>
      </c>
      <c r="D9" s="4">
        <v>55.314285714285717</v>
      </c>
      <c r="E9" s="4">
        <v>0.27571855931344325</v>
      </c>
      <c r="F9" s="4">
        <v>2.9249979382251455E-2</v>
      </c>
      <c r="G9" s="4">
        <v>46.9691326109022</v>
      </c>
      <c r="H9" s="4">
        <v>60.580857642477213</v>
      </c>
      <c r="I9" s="4">
        <v>14.020000000000001</v>
      </c>
      <c r="J9" s="4">
        <v>28.405417595272688</v>
      </c>
      <c r="K9" s="4">
        <v>0.4072461303981747</v>
      </c>
      <c r="L9" s="4">
        <v>4.072461303981747</v>
      </c>
      <c r="M9" s="4">
        <v>13.03187617274159</v>
      </c>
      <c r="N9" s="4">
        <v>0.70995751735571444</v>
      </c>
      <c r="O9" s="4">
        <v>535.296875</v>
      </c>
      <c r="P9" s="4">
        <v>0.42439024390243901</v>
      </c>
      <c r="Q9" s="4">
        <v>88.480050396047247</v>
      </c>
      <c r="R9" s="4">
        <v>0.98300749733806081</v>
      </c>
      <c r="S9" s="4">
        <v>210.74405570144131</v>
      </c>
      <c r="T9" s="4">
        <v>41.084414996024258</v>
      </c>
      <c r="U9" s="4">
        <v>5.1157961460446248</v>
      </c>
      <c r="V9" s="4">
        <v>0.76946180495323824</v>
      </c>
      <c r="W9" s="4">
        <v>50.343359393691955</v>
      </c>
      <c r="X9" s="4">
        <v>6.2687119675456389</v>
      </c>
      <c r="Y9" s="4">
        <v>0.26526472773505505</v>
      </c>
      <c r="Z9" s="4">
        <v>79.233066105945099</v>
      </c>
      <c r="AA9" s="4">
        <v>86.152913458238103</v>
      </c>
      <c r="AB9" s="4">
        <v>217582</v>
      </c>
      <c r="AC9" s="4">
        <v>8448624.0162003469</v>
      </c>
      <c r="AD9" s="13">
        <v>7.788378620799892E-2</v>
      </c>
      <c r="AE9" s="5">
        <v>2302.9204405049691</v>
      </c>
      <c r="AF9" s="4">
        <v>-2.5600000000000001E-2</v>
      </c>
      <c r="AG9" s="4">
        <v>0.20199999999999999</v>
      </c>
      <c r="AH9" s="4">
        <v>5.6024328093306285E-2</v>
      </c>
      <c r="AI9" s="4">
        <v>31.654676258992808</v>
      </c>
      <c r="AJ9" s="4">
        <v>1</v>
      </c>
      <c r="AK9" s="4">
        <v>103.03327099073822</v>
      </c>
      <c r="AL9" s="4">
        <v>22.326682862946861</v>
      </c>
      <c r="AM9" s="4">
        <v>20.318323247221738</v>
      </c>
      <c r="AN9" s="13">
        <v>0.64271606503738055</v>
      </c>
      <c r="AO9" s="13">
        <v>0.81011973770903389</v>
      </c>
      <c r="AP9" s="13">
        <v>0.7197321533178116</v>
      </c>
      <c r="AQ9" s="13">
        <v>0.43813621052752738</v>
      </c>
      <c r="AR9" s="13">
        <v>4.1528308523259082E-2</v>
      </c>
      <c r="AS9" s="4">
        <v>45.714476694462256</v>
      </c>
      <c r="AT9" s="4">
        <v>306</v>
      </c>
      <c r="AU9" s="4">
        <v>45.03052259842601</v>
      </c>
      <c r="AV9" s="4">
        <v>17.264119990625733</v>
      </c>
      <c r="AW9" s="4">
        <v>29.689622014929071</v>
      </c>
      <c r="AX9" s="4">
        <v>28.06717400848822</v>
      </c>
      <c r="AY9" s="4">
        <v>108.89707579506282</v>
      </c>
      <c r="AZ9" s="4">
        <v>0.87365494238994423</v>
      </c>
      <c r="BA9" s="4">
        <v>192.55879648211845</v>
      </c>
      <c r="BB9" s="14">
        <v>65.845963124228376</v>
      </c>
      <c r="BC9" s="14">
        <v>93.4</v>
      </c>
      <c r="BD9" s="14">
        <v>13.917121805830824</v>
      </c>
      <c r="BE9" s="4">
        <v>2.4521223118609159</v>
      </c>
      <c r="BF9" s="14">
        <v>34.464432343781063</v>
      </c>
      <c r="BG9" s="4">
        <v>13.999296733784224</v>
      </c>
      <c r="BH9" s="4">
        <v>66.319279962103266</v>
      </c>
      <c r="BI9" s="4">
        <v>74.52</v>
      </c>
      <c r="BJ9" s="4">
        <v>0.98988622249182301</v>
      </c>
      <c r="BK9" s="13">
        <v>0.28337773996372839</v>
      </c>
      <c r="BL9" s="4">
        <v>258.19404667244277</v>
      </c>
      <c r="BM9" s="4">
        <v>0.11995387681078297</v>
      </c>
      <c r="BN9" s="13">
        <v>8.0014332447352288E-2</v>
      </c>
      <c r="BO9" s="4">
        <v>154.96576847031233</v>
      </c>
      <c r="BP9" s="4">
        <v>557.2819906882587</v>
      </c>
      <c r="BQ9" s="13">
        <v>0.45630660645097604</v>
      </c>
      <c r="BR9" s="13">
        <v>0.2658323852863102</v>
      </c>
      <c r="BS9" s="13">
        <v>0.18834987378747373</v>
      </c>
      <c r="BT9" s="4">
        <v>68.885759190345723</v>
      </c>
      <c r="BU9" s="4">
        <v>86.38</v>
      </c>
      <c r="BV9" s="4">
        <v>10</v>
      </c>
      <c r="BW9" s="4">
        <v>69.099999999999994</v>
      </c>
      <c r="BX9" s="4">
        <v>75.180000000000007</v>
      </c>
      <c r="BY9" s="4">
        <v>69.093041822606182</v>
      </c>
      <c r="BZ9" s="15">
        <v>34.1</v>
      </c>
      <c r="CA9" s="14">
        <v>53.42</v>
      </c>
      <c r="CB9" s="14">
        <v>10.150110749001849</v>
      </c>
      <c r="CC9" s="15">
        <v>29.499999999999993</v>
      </c>
      <c r="CD9" s="14">
        <v>5.3902550283809011E-2</v>
      </c>
      <c r="CE9" s="4">
        <v>8</v>
      </c>
      <c r="CF9" s="4">
        <v>48.339473695738839</v>
      </c>
      <c r="CG9" s="16">
        <v>2.0958984607880867E-2</v>
      </c>
      <c r="CH9" s="13">
        <v>0.1185908654448372</v>
      </c>
      <c r="CI9" s="4">
        <v>0.56000000000000005</v>
      </c>
      <c r="CJ9" s="4">
        <v>8.4642591261236133E-2</v>
      </c>
      <c r="CK9" s="4">
        <v>0.22926408308829616</v>
      </c>
      <c r="CL9" s="4">
        <v>1.8362344136852511</v>
      </c>
      <c r="CM9" s="4">
        <v>1.0082068033795093</v>
      </c>
      <c r="CN9" s="4">
        <v>104722.2415159699</v>
      </c>
      <c r="CO9" s="4">
        <v>9.1630379339589307</v>
      </c>
      <c r="CP9" s="4">
        <v>5.5637290750730601</v>
      </c>
      <c r="CQ9" s="4">
        <v>4.5026054885900537</v>
      </c>
      <c r="CR9" s="13">
        <v>6.2738853503184713E-2</v>
      </c>
    </row>
    <row r="10" spans="1:96" x14ac:dyDescent="0.2">
      <c r="A10" s="56" t="s">
        <v>134</v>
      </c>
      <c r="B10" s="54">
        <v>2013</v>
      </c>
      <c r="C10" s="4">
        <v>65.911199999999994</v>
      </c>
      <c r="D10" s="4">
        <v>56.811428571428578</v>
      </c>
      <c r="E10" s="4">
        <v>0.15780403220830333</v>
      </c>
      <c r="F10" s="4">
        <v>2.921729426635146E-2</v>
      </c>
      <c r="G10" s="4">
        <v>34.550579856217745</v>
      </c>
      <c r="H10" s="4">
        <v>61.196259209302958</v>
      </c>
      <c r="I10" s="4">
        <v>14.233333333333333</v>
      </c>
      <c r="J10" s="4">
        <v>36.995527893539929</v>
      </c>
      <c r="K10" s="4">
        <v>1.7409660185195259</v>
      </c>
      <c r="L10" s="4">
        <v>5.8757603125034006</v>
      </c>
      <c r="M10" s="4">
        <v>9.357692349542452</v>
      </c>
      <c r="N10" s="4">
        <v>0.54380444086400481</v>
      </c>
      <c r="O10" s="4">
        <v>502.3488372093023</v>
      </c>
      <c r="P10" s="4">
        <v>0.37606837606837606</v>
      </c>
      <c r="Q10" s="4">
        <v>66.166422513124331</v>
      </c>
      <c r="R10" s="4">
        <v>0.85897358267979285</v>
      </c>
      <c r="S10" s="4">
        <v>242.1276964901547</v>
      </c>
      <c r="T10" s="4">
        <v>73.474054165805256</v>
      </c>
      <c r="U10" s="4">
        <v>0.37950238857977858</v>
      </c>
      <c r="V10" s="4">
        <v>0.31599621235793751</v>
      </c>
      <c r="W10" s="4">
        <v>24.704307802792076</v>
      </c>
      <c r="X10" s="4">
        <v>0.12760074186477829</v>
      </c>
      <c r="Y10" s="4">
        <v>0.16641696303702161</v>
      </c>
      <c r="Z10" s="4">
        <v>213.97638384611099</v>
      </c>
      <c r="AA10" s="4">
        <v>62.800818510905998</v>
      </c>
      <c r="AB10" s="4">
        <v>74099</v>
      </c>
      <c r="AC10" s="4">
        <v>4673950.6673397869</v>
      </c>
      <c r="AD10" s="13">
        <v>1.5272624397462542E-2</v>
      </c>
      <c r="AE10" s="5">
        <v>1488.062504917001</v>
      </c>
      <c r="AF10" s="4">
        <v>-4.8999999999999998E-3</v>
      </c>
      <c r="AG10" s="4">
        <v>0.747</v>
      </c>
      <c r="AH10" s="4">
        <v>0.54929355589276685</v>
      </c>
      <c r="AI10" s="4">
        <v>16.233766233766236</v>
      </c>
      <c r="AJ10" s="4">
        <v>0.95131247752606973</v>
      </c>
      <c r="AK10" s="4">
        <v>3783.7720204998745</v>
      </c>
      <c r="AL10" s="4">
        <v>21.205357976671024</v>
      </c>
      <c r="AM10" s="4">
        <v>13.328663991455581</v>
      </c>
      <c r="AN10" s="13">
        <v>0.49339186989062633</v>
      </c>
      <c r="AO10" s="13">
        <v>0.85840898232502383</v>
      </c>
      <c r="AP10" s="13">
        <v>0.56220614153387194</v>
      </c>
      <c r="AQ10" s="13">
        <v>0.24365297639254549</v>
      </c>
      <c r="AR10" s="13">
        <v>3.6471616665014459E-2</v>
      </c>
      <c r="AS10" s="4">
        <v>44.22770947502184</v>
      </c>
      <c r="AT10" s="4">
        <v>288.33333333333331</v>
      </c>
      <c r="AU10" s="4">
        <v>44.30223941368078</v>
      </c>
      <c r="AV10" s="4">
        <v>11.218983050847458</v>
      </c>
      <c r="AW10" s="4">
        <v>22.416166260795912</v>
      </c>
      <c r="AX10" s="4">
        <v>31.63342805476621</v>
      </c>
      <c r="AY10" s="4">
        <v>120.69782980343558</v>
      </c>
      <c r="AZ10" s="4">
        <v>0.78196576825566089</v>
      </c>
      <c r="BA10" s="4">
        <v>141.78698868067207</v>
      </c>
      <c r="BB10" s="14">
        <v>42.106439062745039</v>
      </c>
      <c r="BC10" s="14">
        <v>79.12</v>
      </c>
      <c r="BD10" s="14">
        <v>22.083858778664517</v>
      </c>
      <c r="BE10" s="4">
        <v>9.3273141066298546</v>
      </c>
      <c r="BF10" s="14">
        <v>17.098754419004194</v>
      </c>
      <c r="BG10" s="4">
        <v>25.082417331316716</v>
      </c>
      <c r="BH10" s="4">
        <v>102.18418699706221</v>
      </c>
      <c r="BI10" s="4">
        <v>69.48</v>
      </c>
      <c r="BJ10" s="4">
        <v>2.0362399550318502</v>
      </c>
      <c r="BK10" s="13">
        <v>0.17395035506640064</v>
      </c>
      <c r="BL10" s="4">
        <v>41.783184444468624</v>
      </c>
      <c r="BM10" s="4">
        <v>3.0765270000643625E-2</v>
      </c>
      <c r="BN10" s="13">
        <v>9.5281283422459895E-2</v>
      </c>
      <c r="BO10" s="4">
        <v>142.4606309251761</v>
      </c>
      <c r="BP10" s="4">
        <v>117.98593734211198</v>
      </c>
      <c r="BQ10" s="13">
        <v>0</v>
      </c>
      <c r="BR10" s="13">
        <v>5.7233704292527825E-2</v>
      </c>
      <c r="BS10" s="13">
        <v>7.0819422160113901E-4</v>
      </c>
      <c r="BT10" s="4">
        <v>76.152306606197456</v>
      </c>
      <c r="BU10" s="4">
        <v>75</v>
      </c>
      <c r="BV10" s="4">
        <v>22</v>
      </c>
      <c r="BW10" s="4">
        <v>51.56</v>
      </c>
      <c r="BX10" s="4">
        <v>67.37</v>
      </c>
      <c r="BY10" s="4">
        <v>64.303748107276249</v>
      </c>
      <c r="BZ10" s="15">
        <v>15.4</v>
      </c>
      <c r="CA10" s="14">
        <v>52.67</v>
      </c>
      <c r="CB10" s="14">
        <v>9.6034668832541534</v>
      </c>
      <c r="CC10" s="15">
        <v>36.600000000000009</v>
      </c>
      <c r="CD10" s="14">
        <v>5.3800109035481034E-2</v>
      </c>
      <c r="CE10" s="4">
        <v>3.5</v>
      </c>
      <c r="CF10" s="4">
        <v>38.933217629192747</v>
      </c>
      <c r="CG10" s="16">
        <v>4.6001410441292344E-3</v>
      </c>
      <c r="CH10" s="13">
        <v>9.4984704297962866E-2</v>
      </c>
      <c r="CI10" s="4">
        <v>0.2</v>
      </c>
      <c r="CJ10" s="4">
        <v>0.51849691686801347</v>
      </c>
      <c r="CK10" s="4">
        <v>0.75744657957880557</v>
      </c>
      <c r="CL10" s="4">
        <v>0.220464386183056</v>
      </c>
      <c r="CM10" s="4">
        <v>0</v>
      </c>
      <c r="CN10" s="4">
        <v>6820.9344309912867</v>
      </c>
      <c r="CO10" s="4">
        <v>0</v>
      </c>
      <c r="CP10" s="4">
        <v>3.3204742681898569</v>
      </c>
      <c r="CQ10" s="4">
        <v>1.9848228209853975</v>
      </c>
      <c r="CR10" s="13">
        <v>1.8796992481203006E-2</v>
      </c>
    </row>
    <row r="11" spans="1:96" x14ac:dyDescent="0.2">
      <c r="A11" s="57" t="s">
        <v>347</v>
      </c>
      <c r="B11" s="54">
        <v>2013</v>
      </c>
      <c r="C11" s="4">
        <v>73.995699999999999</v>
      </c>
      <c r="D11" s="4">
        <v>51.462857142857146</v>
      </c>
      <c r="E11" s="4">
        <v>0.13988707273060869</v>
      </c>
      <c r="F11" s="4">
        <v>1.6574775683545234E-2</v>
      </c>
      <c r="G11" s="4">
        <v>48.55835056041041</v>
      </c>
      <c r="H11" s="4">
        <v>65.009746169339053</v>
      </c>
      <c r="I11" s="4">
        <v>15.186666666666667</v>
      </c>
      <c r="J11" s="4">
        <v>24.268540276898126</v>
      </c>
      <c r="K11" s="4">
        <v>4.7353249320776829</v>
      </c>
      <c r="L11" s="4">
        <v>25.748329318172402</v>
      </c>
      <c r="M11" s="4">
        <v>13.910016987978194</v>
      </c>
      <c r="N11" s="4">
        <v>0.50774101800423943</v>
      </c>
      <c r="O11" s="4">
        <v>402.61702127659572</v>
      </c>
      <c r="P11" s="4">
        <v>0.50193050193050193</v>
      </c>
      <c r="Q11" s="4">
        <v>71.761203691999427</v>
      </c>
      <c r="R11" s="4">
        <v>0.91372407619001572</v>
      </c>
      <c r="S11" s="4">
        <v>225.68892861993285</v>
      </c>
      <c r="T11" s="4">
        <v>120.37551126711375</v>
      </c>
      <c r="U11" s="4">
        <v>0.91113799283154118</v>
      </c>
      <c r="V11" s="4">
        <v>0.55817835823097262</v>
      </c>
      <c r="W11" s="4">
        <v>128.66588139194874</v>
      </c>
      <c r="X11" s="4">
        <v>0.97388888888888892</v>
      </c>
      <c r="Y11" s="4">
        <v>0.41342059267120457</v>
      </c>
      <c r="Z11" s="4">
        <v>277.689737138635</v>
      </c>
      <c r="AA11" s="4">
        <v>53.660301809652402</v>
      </c>
      <c r="AB11" s="4">
        <v>441655</v>
      </c>
      <c r="AC11" s="4">
        <v>6223365.5011545746</v>
      </c>
      <c r="AD11" s="13">
        <v>4.2126634426996087E-2</v>
      </c>
      <c r="AE11" s="5">
        <v>1885.11342427763</v>
      </c>
      <c r="AF11" s="4">
        <v>-1.0200000000000001E-2</v>
      </c>
      <c r="AG11" s="4">
        <v>0.125</v>
      </c>
      <c r="AH11" s="4">
        <v>2.4275748207885302E-2</v>
      </c>
      <c r="AI11" s="4">
        <v>85.153646797482409</v>
      </c>
      <c r="AJ11" s="4">
        <v>0.99953288005397833</v>
      </c>
      <c r="AK11" s="4">
        <v>10379.536293306026</v>
      </c>
      <c r="AL11" s="4">
        <v>22.614165732683297</v>
      </c>
      <c r="AM11" s="4">
        <v>21.387767986145658</v>
      </c>
      <c r="AN11" s="13">
        <v>0.78428457855918776</v>
      </c>
      <c r="AO11" s="13">
        <v>1</v>
      </c>
      <c r="AP11" s="13">
        <v>0.85366856783468281</v>
      </c>
      <c r="AQ11" s="13">
        <v>0.44007798606343612</v>
      </c>
      <c r="AR11" s="13">
        <v>3.9167360918263443E-2</v>
      </c>
      <c r="AS11" s="4">
        <v>45.006724137931052</v>
      </c>
      <c r="AT11" s="4">
        <v>292</v>
      </c>
      <c r="AU11" s="4">
        <v>45.017104763228609</v>
      </c>
      <c r="AV11" s="4">
        <v>19.852238805970149</v>
      </c>
      <c r="AW11" s="4">
        <v>28.845865825287309</v>
      </c>
      <c r="AX11" s="4">
        <v>28.745215652670666</v>
      </c>
      <c r="AY11" s="4">
        <v>187.40669506913926</v>
      </c>
      <c r="AZ11" s="4">
        <v>1</v>
      </c>
      <c r="BA11" s="4">
        <v>113.35891175444715</v>
      </c>
      <c r="BB11" s="14">
        <v>25.869084990117429</v>
      </c>
      <c r="BC11" s="14">
        <v>99.4</v>
      </c>
      <c r="BD11" s="14">
        <v>27.245414640081616</v>
      </c>
      <c r="BE11" s="4">
        <v>2.8036335090277</v>
      </c>
      <c r="BF11" s="14">
        <v>134.05398036306079</v>
      </c>
      <c r="BG11" s="4">
        <v>45.203159719550378</v>
      </c>
      <c r="BH11" s="4">
        <v>41.811846689895468</v>
      </c>
      <c r="BI11" s="4">
        <v>69.97</v>
      </c>
      <c r="BJ11" s="4">
        <v>2.2161267969901299</v>
      </c>
      <c r="BK11" s="13">
        <v>0.19815563272044173</v>
      </c>
      <c r="BL11" s="4">
        <v>7.1029873981165244</v>
      </c>
      <c r="BM11" s="4">
        <v>8.9941367336483183E-2</v>
      </c>
      <c r="BN11" s="13">
        <v>0.10536842105263158</v>
      </c>
      <c r="BO11" s="4">
        <v>141.53878774891953</v>
      </c>
      <c r="BP11" s="4">
        <v>0</v>
      </c>
      <c r="BQ11" s="13">
        <v>6.8157194917758304E-2</v>
      </c>
      <c r="BR11" s="13">
        <v>5.128205128205128E-2</v>
      </c>
      <c r="BS11" s="13">
        <v>0.23874910832956628</v>
      </c>
      <c r="BT11" s="4">
        <v>76.152306606197456</v>
      </c>
      <c r="BU11" s="4">
        <v>77.459999999999994</v>
      </c>
      <c r="BV11" s="4">
        <v>22</v>
      </c>
      <c r="BW11" s="4">
        <v>57.34</v>
      </c>
      <c r="BX11" s="4">
        <v>70</v>
      </c>
      <c r="BY11" s="4">
        <v>71.143488715986422</v>
      </c>
      <c r="BZ11" s="15">
        <v>38.955355186802059</v>
      </c>
      <c r="CA11" s="14">
        <v>62.067790000000002</v>
      </c>
      <c r="CB11" s="14">
        <v>10.01792</v>
      </c>
      <c r="CC11" s="15">
        <v>22.900000000000006</v>
      </c>
      <c r="CD11" s="14">
        <v>3.1107794240780515E-2</v>
      </c>
      <c r="CE11" s="4">
        <v>10.5</v>
      </c>
      <c r="CF11" s="4">
        <v>73.851278909480783</v>
      </c>
      <c r="CG11" s="16">
        <v>1.9073526227276988E-3</v>
      </c>
      <c r="CH11" s="13">
        <v>0.15621090623816261</v>
      </c>
      <c r="CI11" s="4">
        <v>0.22</v>
      </c>
      <c r="CJ11" s="4">
        <v>0.36143874208818272</v>
      </c>
      <c r="CK11" s="4">
        <v>0.99990153341766896</v>
      </c>
      <c r="CL11" s="4">
        <v>0</v>
      </c>
      <c r="CM11" s="4">
        <v>0</v>
      </c>
      <c r="CN11" s="4">
        <v>2303.0993433692256</v>
      </c>
      <c r="CO11" s="4">
        <v>0</v>
      </c>
      <c r="CP11" s="4">
        <v>27.405936734917603</v>
      </c>
      <c r="CQ11" s="4">
        <v>10.499518873555097</v>
      </c>
      <c r="CR11" s="13">
        <v>1.5854601701469451E-2</v>
      </c>
    </row>
    <row r="12" spans="1:96" x14ac:dyDescent="0.2">
      <c r="A12" s="56" t="s">
        <v>135</v>
      </c>
      <c r="B12" s="54">
        <v>2013</v>
      </c>
      <c r="C12" s="4">
        <v>75.722399999999993</v>
      </c>
      <c r="D12" s="4">
        <v>53.20000000000001</v>
      </c>
      <c r="E12" s="4">
        <v>0.14371916182133171</v>
      </c>
      <c r="F12" s="4">
        <v>2.3561049541475185E-2</v>
      </c>
      <c r="G12" s="4">
        <v>40.6294050602109</v>
      </c>
      <c r="H12" s="4">
        <v>52.506868318061549</v>
      </c>
      <c r="I12" s="4">
        <v>13.633333333333333</v>
      </c>
      <c r="J12" s="4">
        <v>35.750195508881689</v>
      </c>
      <c r="K12" s="4">
        <v>1.4895914795367371</v>
      </c>
      <c r="L12" s="4">
        <v>3.7984582728186793</v>
      </c>
      <c r="M12" s="4">
        <v>9.3099467471046076</v>
      </c>
      <c r="N12" s="4">
        <v>0.51479342401904904</v>
      </c>
      <c r="O12" s="4">
        <v>325.16000000000003</v>
      </c>
      <c r="P12" s="4">
        <v>0.49005681818181818</v>
      </c>
      <c r="Q12" s="4">
        <v>62.895841795419926</v>
      </c>
      <c r="R12" s="4">
        <v>0.85571182992605344</v>
      </c>
      <c r="S12" s="4">
        <v>218.89121356181357</v>
      </c>
      <c r="T12" s="4">
        <v>45.193758611700737</v>
      </c>
      <c r="U12" s="4">
        <v>2.0704039852599974</v>
      </c>
      <c r="V12" s="4">
        <v>0.58630441302979264</v>
      </c>
      <c r="W12" s="4">
        <v>15.204409190779428</v>
      </c>
      <c r="X12" s="4">
        <v>0.69654019380373955</v>
      </c>
      <c r="Y12" s="4">
        <v>0.1138793172216932</v>
      </c>
      <c r="Z12" s="4">
        <v>71.294717512914701</v>
      </c>
      <c r="AA12" s="4">
        <v>69.609512953304602</v>
      </c>
      <c r="AB12" s="4">
        <v>122718</v>
      </c>
      <c r="AC12" s="4">
        <v>4843591.290321636</v>
      </c>
      <c r="AD12" s="13">
        <v>2.3704614009607865E-2</v>
      </c>
      <c r="AE12" s="5">
        <v>1725.9665452490572</v>
      </c>
      <c r="AF12" s="4">
        <v>-7.1999999999999998E-3</v>
      </c>
      <c r="AG12" s="4">
        <v>0.48100000000000004</v>
      </c>
      <c r="AH12" s="4">
        <v>0.12389947795823666</v>
      </c>
      <c r="AI12" s="4">
        <v>34.904013961605585</v>
      </c>
      <c r="AJ12" s="4">
        <v>0.91191354598583019</v>
      </c>
      <c r="AK12" s="4">
        <v>7172.6808922652954</v>
      </c>
      <c r="AL12" s="4">
        <v>22.451523823027099</v>
      </c>
      <c r="AM12" s="4">
        <v>19.491523326659642</v>
      </c>
      <c r="AN12" s="13">
        <v>0.53584918278162408</v>
      </c>
      <c r="AO12" s="13">
        <v>0.85358056819891892</v>
      </c>
      <c r="AP12" s="13">
        <v>0.60514956718380319</v>
      </c>
      <c r="AQ12" s="13">
        <v>0.29552361233890362</v>
      </c>
      <c r="AR12" s="13">
        <v>2.7971906582094759E-2</v>
      </c>
      <c r="AS12" s="4">
        <v>44.29629332505629</v>
      </c>
      <c r="AT12" s="4">
        <v>298.33333333333331</v>
      </c>
      <c r="AU12" s="4">
        <v>43.930545408863367</v>
      </c>
      <c r="AV12" s="4">
        <v>15.147782453868565</v>
      </c>
      <c r="AW12" s="4">
        <v>27.679617623689523</v>
      </c>
      <c r="AX12" s="4">
        <v>29.340104212664489</v>
      </c>
      <c r="AY12" s="4">
        <v>97.825549854890724</v>
      </c>
      <c r="AZ12" s="4">
        <v>0.91206569098424761</v>
      </c>
      <c r="BA12" s="4">
        <v>99.94589339744438</v>
      </c>
      <c r="BB12" s="14">
        <v>42.88667951544695</v>
      </c>
      <c r="BC12" s="14">
        <v>92.83</v>
      </c>
      <c r="BD12" s="14">
        <v>22.352781319006532</v>
      </c>
      <c r="BE12" s="4">
        <v>8.4296355332127639</v>
      </c>
      <c r="BF12" s="14">
        <v>25.808102480282908</v>
      </c>
      <c r="BG12" s="4">
        <v>14.293490738464977</v>
      </c>
      <c r="BH12" s="4">
        <v>118.79843864909205</v>
      </c>
      <c r="BI12" s="4">
        <v>71.89</v>
      </c>
      <c r="BJ12" s="4">
        <v>1.8563900528044299</v>
      </c>
      <c r="BK12" s="13">
        <v>0.16059543730266296</v>
      </c>
      <c r="BL12" s="4">
        <v>31.206941496294643</v>
      </c>
      <c r="BM12" s="4">
        <v>8.8747719029915725E-2</v>
      </c>
      <c r="BN12" s="13">
        <v>9.5794363550962894E-2</v>
      </c>
      <c r="BO12" s="4">
        <v>150.21459726923669</v>
      </c>
      <c r="BP12" s="4">
        <v>399.62817278108673</v>
      </c>
      <c r="BQ12" s="13">
        <v>0.35703588330437908</v>
      </c>
      <c r="BR12" s="13">
        <v>0.14018691588785046</v>
      </c>
      <c r="BS12" s="13">
        <v>0.12417033531843261</v>
      </c>
      <c r="BT12" s="4">
        <v>70.130461671286312</v>
      </c>
      <c r="BU12" s="4">
        <v>77.69</v>
      </c>
      <c r="BV12" s="4">
        <v>10</v>
      </c>
      <c r="BW12" s="4">
        <v>58.85</v>
      </c>
      <c r="BX12" s="4">
        <v>62.91</v>
      </c>
      <c r="BY12" s="4">
        <v>60.612410970032201</v>
      </c>
      <c r="BZ12" s="15">
        <v>16.8</v>
      </c>
      <c r="CA12" s="14">
        <v>56.37</v>
      </c>
      <c r="CB12" s="14">
        <v>11.418352871901931</v>
      </c>
      <c r="CC12" s="15">
        <v>28.900000000000006</v>
      </c>
      <c r="CD12" s="14">
        <v>0.12369352550719982</v>
      </c>
      <c r="CE12" s="4">
        <v>2.8</v>
      </c>
      <c r="CF12" s="4">
        <v>29.674000918962619</v>
      </c>
      <c r="CG12" s="16">
        <v>7.5389416298308806E-3</v>
      </c>
      <c r="CH12" s="13">
        <v>0.11626804110833178</v>
      </c>
      <c r="CI12" s="4">
        <v>0.64</v>
      </c>
      <c r="CJ12" s="4">
        <v>8.9433888672361225E-2</v>
      </c>
      <c r="CK12" s="4">
        <v>0.21008059855692221</v>
      </c>
      <c r="CL12" s="4">
        <v>0.30058102311768647</v>
      </c>
      <c r="CM12" s="4">
        <v>0</v>
      </c>
      <c r="CN12" s="4">
        <v>33124.770920311086</v>
      </c>
      <c r="CO12" s="4">
        <v>2.9791829590734742</v>
      </c>
      <c r="CP12" s="4">
        <v>6.5113778757008252</v>
      </c>
      <c r="CQ12" s="4">
        <v>3.0758689093063487</v>
      </c>
      <c r="CR12" s="13">
        <v>5.6000000000000001E-2</v>
      </c>
    </row>
    <row r="13" spans="1:96" x14ac:dyDescent="0.2">
      <c r="A13" s="57" t="s">
        <v>136</v>
      </c>
      <c r="B13" s="54">
        <v>2013</v>
      </c>
      <c r="C13" s="4">
        <v>55.811700000000002</v>
      </c>
      <c r="D13" s="4">
        <v>56.148571428571429</v>
      </c>
      <c r="E13" s="4">
        <v>0.15661092288382278</v>
      </c>
      <c r="F13" s="4">
        <v>1.5799912384843871E-2</v>
      </c>
      <c r="G13" s="4">
        <v>53.266725809517155</v>
      </c>
      <c r="H13" s="4">
        <v>59.63491981482197</v>
      </c>
      <c r="I13" s="4">
        <v>13.526666666666666</v>
      </c>
      <c r="J13" s="4">
        <v>22.388420950721269</v>
      </c>
      <c r="K13" s="4">
        <v>1.1093361732339369</v>
      </c>
      <c r="L13" s="4">
        <v>3.6305547487656114</v>
      </c>
      <c r="M13" s="4">
        <v>8.0678994417013588</v>
      </c>
      <c r="N13" s="4">
        <v>0.57357696453318274</v>
      </c>
      <c r="O13" s="4">
        <v>698.4375</v>
      </c>
      <c r="P13" s="4">
        <v>0.53025936599423629</v>
      </c>
      <c r="Q13" s="4">
        <v>82.493397553275571</v>
      </c>
      <c r="R13" s="4">
        <v>0.95792946806856349</v>
      </c>
      <c r="S13" s="4">
        <v>215.37774555600186</v>
      </c>
      <c r="T13" s="4">
        <v>78.024453803207805</v>
      </c>
      <c r="U13" s="4">
        <v>3.3777690460598122</v>
      </c>
      <c r="V13" s="4">
        <v>0.93240728054823852</v>
      </c>
      <c r="W13" s="4">
        <v>16.008023525994773</v>
      </c>
      <c r="X13" s="4">
        <v>0.69300589390962675</v>
      </c>
      <c r="Y13" s="4">
        <v>0.32673279554731288</v>
      </c>
      <c r="Z13" s="4">
        <v>46.003967241837998</v>
      </c>
      <c r="AA13" s="4">
        <v>47.299600546523003</v>
      </c>
      <c r="AB13" s="4">
        <v>317837</v>
      </c>
      <c r="AC13" s="4">
        <v>7979503.6136414539</v>
      </c>
      <c r="AD13" s="13">
        <v>4.2052917352438123E-2</v>
      </c>
      <c r="AE13" s="5">
        <v>1581.2512491323084</v>
      </c>
      <c r="AF13" s="4">
        <v>-1.52E-2</v>
      </c>
      <c r="AG13" s="4">
        <v>8.8000000000000009E-2</v>
      </c>
      <c r="AH13" s="4">
        <v>3.0551198428290773E-2</v>
      </c>
      <c r="AI13" s="4">
        <v>6.8352699931647303</v>
      </c>
      <c r="AJ13" s="4">
        <v>0.84180182683291094</v>
      </c>
      <c r="AK13" s="4">
        <v>1638.8929228386098</v>
      </c>
      <c r="AL13" s="4">
        <v>22.06052537407464</v>
      </c>
      <c r="AM13" s="4">
        <v>22.111600631630168</v>
      </c>
      <c r="AN13" s="13">
        <v>0.65942031692094283</v>
      </c>
      <c r="AO13" s="13">
        <v>0.93833561073546357</v>
      </c>
      <c r="AP13" s="13">
        <v>0.69339645782261716</v>
      </c>
      <c r="AQ13" s="13">
        <v>0.34611004930917794</v>
      </c>
      <c r="AR13" s="13">
        <v>7.0408259370052545E-2</v>
      </c>
      <c r="AS13" s="4">
        <v>44.35261612311168</v>
      </c>
      <c r="AT13" s="4">
        <v>296</v>
      </c>
      <c r="AU13" s="4">
        <v>43.840855144855141</v>
      </c>
      <c r="AV13" s="4">
        <v>24.783549351944167</v>
      </c>
      <c r="AW13" s="4">
        <v>23.816168633134165</v>
      </c>
      <c r="AX13" s="4">
        <v>35.702289126648417</v>
      </c>
      <c r="AY13" s="4">
        <v>136.07056263027437</v>
      </c>
      <c r="AZ13" s="4">
        <v>1</v>
      </c>
      <c r="BA13" s="4">
        <v>190.82562959510307</v>
      </c>
      <c r="BB13" s="14">
        <v>64.438508532375621</v>
      </c>
      <c r="BC13" s="14">
        <v>110.86</v>
      </c>
      <c r="BD13" s="14">
        <v>20.137249769543295</v>
      </c>
      <c r="BE13" s="4">
        <v>25.358414012335057</v>
      </c>
      <c r="BF13" s="14">
        <v>21.870800823461824</v>
      </c>
      <c r="BG13" s="4">
        <v>48.569177970802265</v>
      </c>
      <c r="BH13" s="4">
        <v>100.39200688402333</v>
      </c>
      <c r="BI13" s="4">
        <v>73.78</v>
      </c>
      <c r="BJ13" s="4">
        <v>1.54149135167489</v>
      </c>
      <c r="BK13" s="13">
        <v>0.20385867956182768</v>
      </c>
      <c r="BL13" s="4">
        <v>41.448833381740727</v>
      </c>
      <c r="BM13" s="4">
        <v>5.4820882265864006E-2</v>
      </c>
      <c r="BN13" s="13">
        <v>0.1083803605924018</v>
      </c>
      <c r="BO13" s="4">
        <v>141.07138879049452</v>
      </c>
      <c r="BP13" s="4">
        <v>79.919100402614191</v>
      </c>
      <c r="BQ13" s="13">
        <v>2.5764407229189558E-3</v>
      </c>
      <c r="BR13" s="13">
        <v>7.5911536162582186E-2</v>
      </c>
      <c r="BS13" s="13">
        <v>0.53797553227404238</v>
      </c>
      <c r="BT13" s="4">
        <v>71.96159212244811</v>
      </c>
      <c r="BU13" s="4">
        <v>73.040000000000006</v>
      </c>
      <c r="BV13" s="4">
        <v>10</v>
      </c>
      <c r="BW13" s="4">
        <v>66.06</v>
      </c>
      <c r="BX13" s="4">
        <v>65.069999999999993</v>
      </c>
      <c r="BY13" s="4">
        <v>63.668660033631056</v>
      </c>
      <c r="BZ13" s="15">
        <v>19.5</v>
      </c>
      <c r="CA13" s="14">
        <v>57.41</v>
      </c>
      <c r="CB13" s="14">
        <v>9.1934397505522618</v>
      </c>
      <c r="CC13" s="15">
        <v>28.9</v>
      </c>
      <c r="CD13" s="14">
        <v>8.1652214460997879E-2</v>
      </c>
      <c r="CE13" s="4">
        <v>5.8</v>
      </c>
      <c r="CF13" s="4">
        <v>46.529102354345888</v>
      </c>
      <c r="CG13" s="16">
        <v>2.9433566487764235E-3</v>
      </c>
      <c r="CH13" s="13">
        <v>8.8442777544335272E-2</v>
      </c>
      <c r="CI13" s="4">
        <v>0.18</v>
      </c>
      <c r="CJ13" s="4">
        <v>0.10586544943486367</v>
      </c>
      <c r="CK13" s="4">
        <v>0.91559466343382756</v>
      </c>
      <c r="CL13" s="4">
        <v>0.10213941212639957</v>
      </c>
      <c r="CM13" s="4">
        <v>0</v>
      </c>
      <c r="CN13" s="4">
        <v>12004.035466710826</v>
      </c>
      <c r="CO13" s="4">
        <v>1.0084874302126698</v>
      </c>
      <c r="CP13" s="4">
        <v>9.7014076632899009</v>
      </c>
      <c r="CQ13" s="4">
        <v>3.6037714907418699</v>
      </c>
      <c r="CR13" s="13">
        <v>2.167300380228137E-2</v>
      </c>
    </row>
    <row r="14" spans="1:96" x14ac:dyDescent="0.2">
      <c r="A14" s="56" t="s">
        <v>137</v>
      </c>
      <c r="B14" s="54">
        <v>2013</v>
      </c>
      <c r="C14" s="4">
        <v>61.066699999999997</v>
      </c>
      <c r="D14" s="4">
        <v>51.451428571428565</v>
      </c>
      <c r="E14" s="4">
        <v>0.11475888205691823</v>
      </c>
      <c r="F14" s="4">
        <v>2.256350365240492E-2</v>
      </c>
      <c r="G14" s="4">
        <v>-7.1461714895777275</v>
      </c>
      <c r="H14" s="4">
        <v>48.789279166621469</v>
      </c>
      <c r="I14" s="4">
        <v>12.6</v>
      </c>
      <c r="J14" s="4">
        <v>40.161221560191372</v>
      </c>
      <c r="K14" s="4">
        <v>0.61786494707986728</v>
      </c>
      <c r="L14" s="4">
        <v>4.9429195766389382</v>
      </c>
      <c r="M14" s="4">
        <v>12.769208906317258</v>
      </c>
      <c r="N14" s="4">
        <v>0.47160808595884174</v>
      </c>
      <c r="O14" s="4">
        <v>208.83870967741936</v>
      </c>
      <c r="P14" s="4">
        <v>0.79447852760736193</v>
      </c>
      <c r="Q14" s="4">
        <v>21.698162688733326</v>
      </c>
      <c r="R14" s="4">
        <v>0.84304234631588404</v>
      </c>
      <c r="S14" s="4">
        <v>252.67864358624163</v>
      </c>
      <c r="T14" s="4">
        <v>38.409574435219952</v>
      </c>
      <c r="U14" s="4">
        <v>0.40080593165699546</v>
      </c>
      <c r="V14" s="4">
        <v>0.67569639936727521</v>
      </c>
      <c r="W14" s="4">
        <v>6.0907066933309713</v>
      </c>
      <c r="X14" s="4">
        <v>6.3556845046206747E-2</v>
      </c>
      <c r="Y14" s="4">
        <v>0.23930247612882341</v>
      </c>
      <c r="Z14" s="4">
        <v>47.606575077042002</v>
      </c>
      <c r="AA14" s="4">
        <v>16.949330751461599</v>
      </c>
      <c r="AB14" s="4">
        <v>380894</v>
      </c>
      <c r="AC14" s="4">
        <v>2581080.3258942962</v>
      </c>
      <c r="AD14" s="13">
        <v>1.8772796642109967E-2</v>
      </c>
      <c r="AE14" s="5">
        <v>1253.0683067934472</v>
      </c>
      <c r="AF14" s="4">
        <v>-8.9999999999999998E-4</v>
      </c>
      <c r="AG14" s="4">
        <v>0.84400000000000008</v>
      </c>
      <c r="AH14" s="4">
        <v>6.757169353105523E-2</v>
      </c>
      <c r="AI14" s="4">
        <v>0</v>
      </c>
      <c r="AJ14" s="4">
        <v>0.16940073652494148</v>
      </c>
      <c r="AK14" s="4">
        <v>21362.268635321692</v>
      </c>
      <c r="AL14" s="4">
        <v>21.303951306628722</v>
      </c>
      <c r="AM14" s="4">
        <v>14.456236408143232</v>
      </c>
      <c r="AN14" s="13">
        <v>0.62166412955527184</v>
      </c>
      <c r="AO14" s="13">
        <v>0.83236752973658445</v>
      </c>
      <c r="AP14" s="13">
        <v>0.4189970053566156</v>
      </c>
      <c r="AQ14" s="13">
        <v>0.19101221261245599</v>
      </c>
      <c r="AR14" s="13">
        <v>4.5568112377106888E-2</v>
      </c>
      <c r="AS14" s="4">
        <v>41.456015270818433</v>
      </c>
      <c r="AT14" s="4">
        <v>256.66666666666669</v>
      </c>
      <c r="AU14" s="4">
        <v>41.613841944588451</v>
      </c>
      <c r="AV14" s="4">
        <v>16.577934496772652</v>
      </c>
      <c r="AW14" s="4">
        <v>28.886345541401276</v>
      </c>
      <c r="AX14" s="4">
        <v>26.759129472519366</v>
      </c>
      <c r="AY14" s="4">
        <v>229.1663692018347</v>
      </c>
      <c r="AZ14" s="4">
        <v>0.9232570544730333</v>
      </c>
      <c r="BA14" s="4">
        <v>140.31738650709642</v>
      </c>
      <c r="BB14" s="14">
        <v>38.54649135151341</v>
      </c>
      <c r="BC14" s="14">
        <v>86.240000000000009</v>
      </c>
      <c r="BD14" s="14">
        <v>43.931326880462493</v>
      </c>
      <c r="BE14" s="4">
        <v>19.635682566534754</v>
      </c>
      <c r="BF14" s="14">
        <v>29.40658370132477</v>
      </c>
      <c r="BG14" s="4">
        <v>31.244180227085963</v>
      </c>
      <c r="BH14" s="4">
        <v>240.65458045884807</v>
      </c>
      <c r="BI14" s="4">
        <v>69.3</v>
      </c>
      <c r="BJ14" s="4">
        <v>0.84235462509172299</v>
      </c>
      <c r="BK14" s="13">
        <v>0.21099249284389796</v>
      </c>
      <c r="BL14" s="4">
        <v>50.664925660549116</v>
      </c>
      <c r="BM14" s="4">
        <v>2.9776585594181504E-2</v>
      </c>
      <c r="BN14" s="13">
        <v>0.110546396023198</v>
      </c>
      <c r="BO14" s="4">
        <v>124.28367194542859</v>
      </c>
      <c r="BP14" s="4">
        <v>76.690191425417112</v>
      </c>
      <c r="BQ14" s="13">
        <v>8.0087368037859484E-4</v>
      </c>
      <c r="BR14" s="13">
        <v>4.2696629213483148E-2</v>
      </c>
      <c r="BS14" s="13">
        <v>1.2536724533588257E-3</v>
      </c>
      <c r="BT14" s="4">
        <v>76.152306606197456</v>
      </c>
      <c r="BU14" s="4">
        <v>86</v>
      </c>
      <c r="BV14" s="4">
        <v>22</v>
      </c>
      <c r="BW14" s="4">
        <v>60.74</v>
      </c>
      <c r="BX14" s="4">
        <v>66.02</v>
      </c>
      <c r="BY14" s="4">
        <v>64.025741778914977</v>
      </c>
      <c r="BZ14" s="15">
        <v>11.2</v>
      </c>
      <c r="CA14" s="14">
        <v>50.81</v>
      </c>
      <c r="CB14" s="14">
        <v>10.732828957128023</v>
      </c>
      <c r="CC14" s="15">
        <v>27.5</v>
      </c>
      <c r="CD14" s="14">
        <v>5.1059532367943583E-2</v>
      </c>
      <c r="CE14" s="4">
        <v>3.8</v>
      </c>
      <c r="CF14" s="4">
        <v>31.204565501718527</v>
      </c>
      <c r="CG14" s="16">
        <v>2.5629041346979862E-3</v>
      </c>
      <c r="CH14" s="13">
        <v>6.5454677660101102E-2</v>
      </c>
      <c r="CI14" s="4">
        <v>0.14000000000000001</v>
      </c>
      <c r="CJ14" s="4">
        <v>0.57259386781664179</v>
      </c>
      <c r="CK14" s="4">
        <v>0.314340786972997</v>
      </c>
      <c r="CL14" s="4">
        <v>0.20797803751923799</v>
      </c>
      <c r="CM14" s="4">
        <v>0</v>
      </c>
      <c r="CN14" s="4">
        <v>7089.1398206162676</v>
      </c>
      <c r="CO14" s="4">
        <v>0</v>
      </c>
      <c r="CP14" s="4">
        <v>6.7207970865344624</v>
      </c>
      <c r="CQ14" s="4">
        <v>3.2679875833273826</v>
      </c>
      <c r="CR14" s="13">
        <v>1.5424164524421594E-2</v>
      </c>
    </row>
    <row r="15" spans="1:96" x14ac:dyDescent="0.2">
      <c r="A15" s="57" t="s">
        <v>138</v>
      </c>
      <c r="B15" s="54">
        <v>2013</v>
      </c>
      <c r="C15" s="4">
        <v>39.958500000000001</v>
      </c>
      <c r="D15" s="4">
        <v>57.600000000000009</v>
      </c>
      <c r="E15" s="4">
        <v>0.13683923808118356</v>
      </c>
      <c r="F15" s="4">
        <v>2.4512378039160045E-2</v>
      </c>
      <c r="G15" s="4">
        <v>36.38823912199851</v>
      </c>
      <c r="H15" s="4">
        <v>50.899003289624197</v>
      </c>
      <c r="I15" s="4">
        <v>14.553333333333333</v>
      </c>
      <c r="J15" s="4">
        <v>14.026387984591798</v>
      </c>
      <c r="K15" s="4">
        <v>6.125060255280261E-2</v>
      </c>
      <c r="L15" s="4">
        <v>3.2462819352985384</v>
      </c>
      <c r="M15" s="4">
        <v>5.6963060374106425</v>
      </c>
      <c r="N15" s="4">
        <v>0.41140233625849942</v>
      </c>
      <c r="O15" s="4">
        <v>532.82795698924735</v>
      </c>
      <c r="P15" s="4">
        <v>0.44893617021276594</v>
      </c>
      <c r="Q15" s="4">
        <v>53.775564416452603</v>
      </c>
      <c r="R15" s="4">
        <v>0.90794283207836834</v>
      </c>
      <c r="S15" s="4">
        <v>240.50162451785292</v>
      </c>
      <c r="T15" s="4">
        <v>33.040167532648098</v>
      </c>
      <c r="U15" s="4">
        <v>2.1559792166266982</v>
      </c>
      <c r="V15" s="4">
        <v>0.75464289819178165</v>
      </c>
      <c r="W15" s="4">
        <v>12.579233840712906</v>
      </c>
      <c r="X15" s="4">
        <v>0.82083623501199043</v>
      </c>
      <c r="Y15" s="4">
        <v>0.35702601434917802</v>
      </c>
      <c r="Z15" s="4">
        <v>103.721093081284</v>
      </c>
      <c r="AA15" s="4">
        <v>93.134239270070594</v>
      </c>
      <c r="AB15" s="4">
        <v>571731</v>
      </c>
      <c r="AC15" s="4">
        <v>11305757.12915579</v>
      </c>
      <c r="AD15" s="13">
        <v>3.3126775884657768E-2</v>
      </c>
      <c r="AE15" s="5">
        <v>1490.9639283804868</v>
      </c>
      <c r="AF15" s="4">
        <v>-1.1599999999999999E-2</v>
      </c>
      <c r="AG15" s="4">
        <v>0.17600000000000002</v>
      </c>
      <c r="AH15" s="4">
        <v>0.25932579136690648</v>
      </c>
      <c r="AI15" s="4">
        <v>24.665257223396758</v>
      </c>
      <c r="AJ15" s="4">
        <v>0.97934693361965508</v>
      </c>
      <c r="AK15" s="4">
        <v>5233.4964845216664</v>
      </c>
      <c r="AL15" s="4">
        <v>22.430386042108562</v>
      </c>
      <c r="AM15" s="4">
        <v>20.703677068344231</v>
      </c>
      <c r="AN15" s="13">
        <v>0.65050609193592934</v>
      </c>
      <c r="AO15" s="13">
        <v>0.91527275422036569</v>
      </c>
      <c r="AP15" s="13">
        <v>0.71815481500895528</v>
      </c>
      <c r="AQ15" s="13">
        <v>0.37516225611560872</v>
      </c>
      <c r="AR15" s="13">
        <v>4.6002992412097911E-2</v>
      </c>
      <c r="AS15" s="4">
        <v>44.365106408478447</v>
      </c>
      <c r="AT15" s="4">
        <v>273</v>
      </c>
      <c r="AU15" s="4">
        <v>43.749031610804458</v>
      </c>
      <c r="AV15" s="4">
        <v>23.063615393954109</v>
      </c>
      <c r="AW15" s="4">
        <v>28.309119947977653</v>
      </c>
      <c r="AX15" s="4">
        <v>29.749552535631423</v>
      </c>
      <c r="AY15" s="4">
        <v>126.02648129117767</v>
      </c>
      <c r="AZ15" s="4">
        <v>1</v>
      </c>
      <c r="BA15" s="4">
        <v>134.91614030072367</v>
      </c>
      <c r="BB15" s="14">
        <v>57.35594520607431</v>
      </c>
      <c r="BC15" s="14">
        <v>94.96</v>
      </c>
      <c r="BD15" s="14">
        <v>25.482477729800014</v>
      </c>
      <c r="BE15" s="4">
        <v>10.623665052615099</v>
      </c>
      <c r="BF15" s="14">
        <v>20.720916629661474</v>
      </c>
      <c r="BG15" s="4">
        <v>18.95251825788586</v>
      </c>
      <c r="BH15" s="4">
        <v>110.12433392539964</v>
      </c>
      <c r="BI15" s="4">
        <v>73.73</v>
      </c>
      <c r="BJ15" s="4">
        <v>1.72867904586927</v>
      </c>
      <c r="BK15" s="13">
        <v>0.1648062072246825</v>
      </c>
      <c r="BL15" s="4">
        <v>10.841356651846063</v>
      </c>
      <c r="BM15" s="4">
        <v>3.4043357854798763E-2</v>
      </c>
      <c r="BN15" s="13">
        <v>0.11337971675468075</v>
      </c>
      <c r="BO15" s="4">
        <v>143.03758335198867</v>
      </c>
      <c r="BP15" s="4">
        <v>58.792556162554668</v>
      </c>
      <c r="BQ15" s="13">
        <v>0</v>
      </c>
      <c r="BR15" s="13">
        <v>0.12571976967370441</v>
      </c>
      <c r="BS15" s="13">
        <v>0.20008015552330063</v>
      </c>
      <c r="BT15" s="4">
        <v>68.896643363246625</v>
      </c>
      <c r="BU15" s="4">
        <v>77.31</v>
      </c>
      <c r="BV15" s="4">
        <v>10</v>
      </c>
      <c r="BW15" s="4">
        <v>57.72</v>
      </c>
      <c r="BX15" s="4">
        <v>71.900000000000006</v>
      </c>
      <c r="BY15" s="4">
        <v>63.102622986364523</v>
      </c>
      <c r="BZ15" s="15">
        <v>12.5</v>
      </c>
      <c r="CA15" s="14">
        <v>63.29</v>
      </c>
      <c r="CB15" s="14">
        <v>11.742591633544327</v>
      </c>
      <c r="CC15" s="15">
        <v>26.800000000000004</v>
      </c>
      <c r="CD15" s="14">
        <v>0.13229646381318622</v>
      </c>
      <c r="CE15" s="4">
        <v>2.8</v>
      </c>
      <c r="CF15" s="4">
        <v>38.299890442867436</v>
      </c>
      <c r="CG15" s="16">
        <v>6.5838761230639226E-3</v>
      </c>
      <c r="CH15" s="13">
        <v>0.1039367395725708</v>
      </c>
      <c r="CI15" s="4">
        <v>0.25</v>
      </c>
      <c r="CJ15" s="4">
        <v>0.23975936551555246</v>
      </c>
      <c r="CK15" s="4">
        <v>0.81136736463317127</v>
      </c>
      <c r="CL15" s="4">
        <v>0.12441532572865389</v>
      </c>
      <c r="CM15" s="4">
        <v>5.6736622922730393E-2</v>
      </c>
      <c r="CN15" s="4">
        <v>5909.9507734890785</v>
      </c>
      <c r="CO15" s="4">
        <v>0</v>
      </c>
      <c r="CP15" s="4">
        <v>6.5466142314041083</v>
      </c>
      <c r="CQ15" s="4">
        <v>3.0453446558585182</v>
      </c>
      <c r="CR15" s="13">
        <v>3.4932821497120924E-2</v>
      </c>
    </row>
    <row r="16" spans="1:96" x14ac:dyDescent="0.2">
      <c r="A16" s="56" t="s">
        <v>139</v>
      </c>
      <c r="B16" s="54">
        <v>2013</v>
      </c>
      <c r="C16" s="34">
        <v>80.723200000000006</v>
      </c>
      <c r="D16" s="34">
        <v>54.091428571428565</v>
      </c>
      <c r="E16" s="34">
        <v>0.40884075869415587</v>
      </c>
      <c r="F16" s="34">
        <v>4.5472124143074624E-2</v>
      </c>
      <c r="G16" s="34">
        <v>57.592609615440722</v>
      </c>
      <c r="H16" s="34">
        <v>59.747280238566418</v>
      </c>
      <c r="I16" s="34">
        <v>12.6</v>
      </c>
      <c r="J16" s="34">
        <v>19.471204317446315</v>
      </c>
      <c r="K16" s="34">
        <v>0.35188923465264427</v>
      </c>
      <c r="L16" s="34">
        <v>1.3293593309099894</v>
      </c>
      <c r="M16" s="34">
        <v>10.713072254980503</v>
      </c>
      <c r="N16" s="34">
        <v>0.47494960019933402</v>
      </c>
      <c r="O16" s="34">
        <v>382.6204379562044</v>
      </c>
      <c r="P16" s="34">
        <v>0.50796460176991154</v>
      </c>
      <c r="Q16" s="34">
        <v>82.712784828740993</v>
      </c>
      <c r="R16" s="34">
        <v>0.96777843170134803</v>
      </c>
      <c r="S16" s="34">
        <v>247.49790470094811</v>
      </c>
      <c r="T16" s="34">
        <v>47.348925154332754</v>
      </c>
      <c r="U16" s="34">
        <v>5.3506251933018163</v>
      </c>
      <c r="V16" s="34">
        <v>0.84915116097594801</v>
      </c>
      <c r="W16" s="34">
        <v>11.997311566247255</v>
      </c>
      <c r="X16" s="34">
        <v>1.355746034551319</v>
      </c>
      <c r="Y16" s="34">
        <v>0.11551592830502776</v>
      </c>
      <c r="Z16" s="34">
        <v>174.40008892656499</v>
      </c>
      <c r="AA16" s="34">
        <v>57.637859869665</v>
      </c>
      <c r="AB16" s="34">
        <v>2490</v>
      </c>
      <c r="AC16" s="34">
        <v>8784848.5267227199</v>
      </c>
      <c r="AD16" s="35">
        <v>5.7290695305758504E-2</v>
      </c>
      <c r="AE16" s="36">
        <v>2211.2205181299555</v>
      </c>
      <c r="AF16" s="34">
        <v>-2.1000000000000001E-2</v>
      </c>
      <c r="AG16" s="34">
        <v>0.127</v>
      </c>
      <c r="AH16" s="34">
        <v>0.12406446339415896</v>
      </c>
      <c r="AI16" s="34">
        <v>20.008003201280513</v>
      </c>
      <c r="AJ16" s="34">
        <v>1</v>
      </c>
      <c r="AK16" s="34">
        <v>478.06107467754236</v>
      </c>
      <c r="AL16" s="34">
        <v>23.864570215176339</v>
      </c>
      <c r="AM16" s="34">
        <v>21.280291474473703</v>
      </c>
      <c r="AN16" s="35">
        <v>0.63600939275830337</v>
      </c>
      <c r="AO16" s="35">
        <v>0.87789722981578378</v>
      </c>
      <c r="AP16" s="35">
        <v>0.81505175112753059</v>
      </c>
      <c r="AQ16" s="35">
        <v>0.47250901591713829</v>
      </c>
      <c r="AR16" s="35">
        <v>3.5956452575064655E-2</v>
      </c>
      <c r="AS16" s="34">
        <v>46.272869817864638</v>
      </c>
      <c r="AT16" s="34">
        <v>314</v>
      </c>
      <c r="AU16" s="34">
        <v>45.355251224942435</v>
      </c>
      <c r="AV16" s="34">
        <v>20.071133439759603</v>
      </c>
      <c r="AW16" s="34">
        <v>7.9675854333556773</v>
      </c>
      <c r="AX16" s="34">
        <v>35.865491308100111</v>
      </c>
      <c r="AY16" s="34">
        <v>203.67870070706235</v>
      </c>
      <c r="AZ16" s="34">
        <v>0.76855306665603185</v>
      </c>
      <c r="BA16" s="34">
        <v>90.753566349593669</v>
      </c>
      <c r="BB16" s="37">
        <v>27.364624968007252</v>
      </c>
      <c r="BC16" s="37">
        <v>84.87</v>
      </c>
      <c r="BD16" s="37">
        <v>14.15422801242048</v>
      </c>
      <c r="BE16" s="34">
        <v>1.2705188799105556</v>
      </c>
      <c r="BF16" s="37">
        <v>93.552829298837324</v>
      </c>
      <c r="BG16" s="34">
        <v>14.477679457058372</v>
      </c>
      <c r="BH16" s="34">
        <v>75.936797219544957</v>
      </c>
      <c r="BI16" s="34">
        <v>74.39</v>
      </c>
      <c r="BJ16" s="34">
        <v>2.35051547698736</v>
      </c>
      <c r="BK16" s="35">
        <v>0.12553201958324109</v>
      </c>
      <c r="BL16" s="34">
        <v>60.798639987206876</v>
      </c>
      <c r="BM16" s="34">
        <v>9.7789094726138046E-2</v>
      </c>
      <c r="BN16" s="35">
        <v>8.2895996480422368E-2</v>
      </c>
      <c r="BO16" s="34">
        <v>153.46851321031789</v>
      </c>
      <c r="BP16" s="34">
        <v>224.91014807503342</v>
      </c>
      <c r="BQ16" s="35">
        <v>0.1573339811553211</v>
      </c>
      <c r="BR16" s="35">
        <v>0.21409455842997324</v>
      </c>
      <c r="BS16" s="35">
        <v>0.36552677041004628</v>
      </c>
      <c r="BT16" s="34">
        <v>76.152306606197456</v>
      </c>
      <c r="BU16" s="34">
        <v>86.12</v>
      </c>
      <c r="BV16" s="34">
        <v>10</v>
      </c>
      <c r="BW16" s="34">
        <v>68.930000000000007</v>
      </c>
      <c r="BX16" s="34">
        <v>69.22</v>
      </c>
      <c r="BY16" s="34">
        <v>75.039961410610701</v>
      </c>
      <c r="BZ16" s="38">
        <v>32.4</v>
      </c>
      <c r="CA16" s="37">
        <v>69.62</v>
      </c>
      <c r="CB16" s="37">
        <v>9.4081839702401098</v>
      </c>
      <c r="CC16" s="38">
        <v>16.199999999999996</v>
      </c>
      <c r="CD16" s="37">
        <v>0.14500831360613234</v>
      </c>
      <c r="CE16" s="34">
        <v>10.1</v>
      </c>
      <c r="CF16" s="34">
        <v>41.540710243829075</v>
      </c>
      <c r="CG16" s="39">
        <v>2.3724318502142794E-4</v>
      </c>
      <c r="CH16" s="35">
        <v>7.8215901800198814E-2</v>
      </c>
      <c r="CI16" s="34">
        <v>0.7</v>
      </c>
      <c r="CJ16" s="34">
        <v>0.11905021141794804</v>
      </c>
      <c r="CK16" s="34">
        <v>5.3736526947560467E-2</v>
      </c>
      <c r="CL16" s="34">
        <v>0.23835866225173455</v>
      </c>
      <c r="CM16" s="34">
        <v>0.21717224364988358</v>
      </c>
      <c r="CN16" s="34">
        <v>103820.71723033715</v>
      </c>
      <c r="CO16" s="34">
        <v>11.338653116585204</v>
      </c>
      <c r="CP16" s="34">
        <v>11.751786283272722</v>
      </c>
      <c r="CQ16" s="34">
        <v>6.6072199118410273</v>
      </c>
      <c r="CR16" s="35">
        <v>7.7320046267461515E-2</v>
      </c>
    </row>
    <row r="17" spans="1:96" x14ac:dyDescent="0.2">
      <c r="A17" s="57" t="s">
        <v>348</v>
      </c>
      <c r="B17" s="54">
        <v>2013</v>
      </c>
      <c r="C17" s="4">
        <v>35.2547</v>
      </c>
      <c r="D17" s="4">
        <v>47.84</v>
      </c>
      <c r="E17" s="4">
        <v>5.1469938062881283E-2</v>
      </c>
      <c r="F17" s="4">
        <v>9.33780778974359E-3</v>
      </c>
      <c r="G17" s="4">
        <v>40.545065174533747</v>
      </c>
      <c r="H17" s="4">
        <v>43.306868605109173</v>
      </c>
      <c r="I17" s="4">
        <v>14.606666666666666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23.195534859483843</v>
      </c>
      <c r="R17" s="4">
        <v>0.68961158354401286</v>
      </c>
      <c r="S17" s="4" t="s">
        <v>402</v>
      </c>
      <c r="T17" s="4" t="s">
        <v>402</v>
      </c>
      <c r="U17" s="4" t="s">
        <v>402</v>
      </c>
      <c r="V17" s="4" t="s">
        <v>402</v>
      </c>
      <c r="W17" s="4">
        <v>351.03603375953912</v>
      </c>
      <c r="X17" s="4">
        <v>0.19230737285085414</v>
      </c>
      <c r="Y17" s="4">
        <v>0.8868170240473926</v>
      </c>
      <c r="Z17" s="4" t="s">
        <v>402</v>
      </c>
      <c r="AA17" s="4">
        <v>79.785996442753103</v>
      </c>
      <c r="AB17" s="4">
        <v>28920</v>
      </c>
      <c r="AC17" s="4">
        <v>990211.49357181008</v>
      </c>
      <c r="AD17" s="13">
        <v>7.5807348258957901E-5</v>
      </c>
      <c r="AE17" s="5">
        <v>1638.7096774193549</v>
      </c>
      <c r="AF17" s="4">
        <v>-5.0000000000000001E-4</v>
      </c>
      <c r="AG17" s="4">
        <v>0.92900000000000005</v>
      </c>
      <c r="AH17" s="4">
        <v>0.15178024031673082</v>
      </c>
      <c r="AI17" s="4">
        <v>0</v>
      </c>
      <c r="AJ17" s="4">
        <v>0</v>
      </c>
      <c r="AK17" s="4">
        <v>10.107646434527719</v>
      </c>
      <c r="AL17" s="4">
        <v>18.614838744066443</v>
      </c>
      <c r="AM17" s="4">
        <v>13.049621788247119</v>
      </c>
      <c r="AN17" s="13">
        <v>0.47621942125509287</v>
      </c>
      <c r="AO17" s="13">
        <v>0.72389842563350193</v>
      </c>
      <c r="AP17" s="13">
        <v>0.28336132593958357</v>
      </c>
      <c r="AQ17" s="13">
        <v>8.2237800887991389E-2</v>
      </c>
      <c r="AR17" s="13">
        <v>0.10849740932642482</v>
      </c>
      <c r="AS17" s="4">
        <v>45.418740310077517</v>
      </c>
      <c r="AT17" s="4">
        <v>275.33333333333331</v>
      </c>
      <c r="AU17" s="4">
        <v>45.418740310077517</v>
      </c>
      <c r="AV17" s="4">
        <v>15.722972972972974</v>
      </c>
      <c r="AW17" s="4">
        <v>24.106908900340642</v>
      </c>
      <c r="AX17" s="4">
        <v>26.6640625</v>
      </c>
      <c r="AY17" s="4">
        <v>47.417481757491075</v>
      </c>
      <c r="AZ17" s="4">
        <v>0.80698671540029521</v>
      </c>
      <c r="BA17" s="4">
        <v>114.41932194114868</v>
      </c>
      <c r="BB17" s="14">
        <v>9.949506255752059</v>
      </c>
      <c r="BC17" s="14">
        <v>85</v>
      </c>
      <c r="BD17" s="14">
        <v>37.300862506341957</v>
      </c>
      <c r="BE17" s="4">
        <v>137.57861635220124</v>
      </c>
      <c r="BF17" s="14">
        <v>10.925922466422467</v>
      </c>
      <c r="BG17" s="4">
        <v>24.427934755142264</v>
      </c>
      <c r="BH17" s="4" t="s">
        <v>402</v>
      </c>
      <c r="BI17" s="4">
        <v>70.150000000000006</v>
      </c>
      <c r="BJ17" s="4">
        <v>0.9</v>
      </c>
      <c r="BK17" s="13">
        <v>4.299936454141072E-2</v>
      </c>
      <c r="BL17" s="4">
        <v>0</v>
      </c>
      <c r="BM17" s="4">
        <v>9.8072442279178135E-2</v>
      </c>
      <c r="BN17" s="13" t="s">
        <v>402</v>
      </c>
      <c r="BO17" s="4" t="s">
        <v>402</v>
      </c>
      <c r="BP17" s="4">
        <v>0</v>
      </c>
      <c r="BQ17" s="13">
        <v>4.1608876560332873E-2</v>
      </c>
      <c r="BR17" s="13">
        <v>0</v>
      </c>
      <c r="BS17" s="13">
        <v>1.5873939572763197E-3</v>
      </c>
      <c r="BT17" s="4">
        <v>76.152306606197456</v>
      </c>
      <c r="BU17" s="4">
        <v>68.650000000000006</v>
      </c>
      <c r="BV17" s="4">
        <v>22</v>
      </c>
      <c r="BW17" s="4">
        <v>54.6</v>
      </c>
      <c r="BX17" s="4">
        <v>73.95</v>
      </c>
      <c r="BY17" s="4">
        <v>61.112703096640253</v>
      </c>
      <c r="BZ17" s="15">
        <v>36.451129574484916</v>
      </c>
      <c r="CA17" s="14">
        <v>51.904330000000002</v>
      </c>
      <c r="CB17" s="14">
        <v>7.266972</v>
      </c>
      <c r="CC17" s="15">
        <v>22.200000000000003</v>
      </c>
      <c r="CD17" s="14">
        <v>3.3820641501200087E-2</v>
      </c>
      <c r="CE17" s="4">
        <v>2.8</v>
      </c>
      <c r="CF17" s="4">
        <v>19.852805036104428</v>
      </c>
      <c r="CG17" s="16">
        <v>2.3379487179487179E-5</v>
      </c>
      <c r="CH17" s="13">
        <v>0.39333388697333332</v>
      </c>
      <c r="CI17" s="4">
        <v>0.11</v>
      </c>
      <c r="CJ17" s="4">
        <v>0.89012660147090616</v>
      </c>
      <c r="CK17" s="4">
        <v>0.84282423864567502</v>
      </c>
      <c r="CL17" s="4">
        <v>0</v>
      </c>
      <c r="CM17" s="4">
        <v>0</v>
      </c>
      <c r="CN17" s="4">
        <v>63961.971345814498</v>
      </c>
      <c r="CO17" s="4">
        <v>0</v>
      </c>
      <c r="CP17" s="4">
        <v>5.7306590257879648</v>
      </c>
      <c r="CQ17" s="4">
        <v>2.1285304952926727</v>
      </c>
      <c r="CR17" s="13">
        <v>0</v>
      </c>
    </row>
    <row r="18" spans="1:96" x14ac:dyDescent="0.2">
      <c r="A18" s="56" t="s">
        <v>349</v>
      </c>
      <c r="B18" s="54">
        <v>2013</v>
      </c>
      <c r="C18" s="40">
        <v>65.105900000000005</v>
      </c>
      <c r="D18" s="40">
        <v>53.68</v>
      </c>
      <c r="E18" s="40">
        <v>0.10976065214854248</v>
      </c>
      <c r="F18" s="40">
        <v>3.7776225540540539E-2</v>
      </c>
      <c r="G18" s="40">
        <v>40.903304132684717</v>
      </c>
      <c r="H18" s="40">
        <v>63.067919755807267</v>
      </c>
      <c r="I18" s="40">
        <v>13.213333333333333</v>
      </c>
      <c r="J18" s="40">
        <v>61.098264809279414</v>
      </c>
      <c r="K18" s="40">
        <v>0</v>
      </c>
      <c r="L18" s="40">
        <v>9.3997330475814493</v>
      </c>
      <c r="M18" s="40">
        <v>0</v>
      </c>
      <c r="N18" s="40">
        <v>0</v>
      </c>
      <c r="O18" s="40">
        <v>0</v>
      </c>
      <c r="P18" s="40">
        <v>0</v>
      </c>
      <c r="Q18" s="40">
        <v>43.688526148832111</v>
      </c>
      <c r="R18" s="40">
        <v>0.75728701979297497</v>
      </c>
      <c r="S18" s="40" t="s">
        <v>402</v>
      </c>
      <c r="T18" s="40" t="s">
        <v>402</v>
      </c>
      <c r="U18" s="40" t="s">
        <v>402</v>
      </c>
      <c r="V18" s="40" t="s">
        <v>402</v>
      </c>
      <c r="W18" s="40">
        <v>126.19517605699997</v>
      </c>
      <c r="X18" s="40">
        <v>0.25112981668537221</v>
      </c>
      <c r="Y18" s="40">
        <v>0.23002208488889875</v>
      </c>
      <c r="Z18" s="40" t="s">
        <v>402</v>
      </c>
      <c r="AA18" s="40">
        <v>39.393931832961897</v>
      </c>
      <c r="AB18" s="40">
        <v>27127</v>
      </c>
      <c r="AC18" s="40">
        <v>3268672.7447966808</v>
      </c>
      <c r="AD18" s="41">
        <v>4.699866523790724E-5</v>
      </c>
      <c r="AE18" s="42">
        <v>484.52173913043481</v>
      </c>
      <c r="AF18" s="40">
        <v>-2.5999999999999999E-3</v>
      </c>
      <c r="AG18" s="40">
        <v>0.88500000000000001</v>
      </c>
      <c r="AH18" s="40">
        <v>0.32125919566030675</v>
      </c>
      <c r="AI18" s="40">
        <v>0</v>
      </c>
      <c r="AJ18" s="40">
        <v>3.5753778105418355E-2</v>
      </c>
      <c r="AK18" s="40">
        <v>2650.7247194179686</v>
      </c>
      <c r="AL18" s="40">
        <v>19.558323119592515</v>
      </c>
      <c r="AM18" s="40">
        <v>11.366342643196669</v>
      </c>
      <c r="AN18" s="41">
        <v>0.3753628522866187</v>
      </c>
      <c r="AO18" s="41">
        <v>0.58209571474081201</v>
      </c>
      <c r="AP18" s="41">
        <v>0.43620232697561795</v>
      </c>
      <c r="AQ18" s="41">
        <v>0.19606197333164832</v>
      </c>
      <c r="AR18" s="41">
        <v>9.0451020105715554E-2</v>
      </c>
      <c r="AS18" s="40">
        <v>44.048647186147186</v>
      </c>
      <c r="AT18" s="40">
        <v>276.66666666666669</v>
      </c>
      <c r="AU18" s="40">
        <v>44.046987857422629</v>
      </c>
      <c r="AV18" s="40">
        <v>12.331925165962582</v>
      </c>
      <c r="AW18" s="40">
        <v>23.090149840334071</v>
      </c>
      <c r="AX18" s="40">
        <v>29.032552083333332</v>
      </c>
      <c r="AY18" s="40">
        <v>155.78061406640487</v>
      </c>
      <c r="AZ18" s="40">
        <v>0.70351362021318598</v>
      </c>
      <c r="BA18" s="40">
        <v>95.428687901865956</v>
      </c>
      <c r="BB18" s="43">
        <v>15.750365964385644</v>
      </c>
      <c r="BC18" s="43">
        <v>59.940000000000005</v>
      </c>
      <c r="BD18" s="43">
        <v>35.609819641651768</v>
      </c>
      <c r="BE18" s="40">
        <v>7.0856656982923552</v>
      </c>
      <c r="BF18" s="43">
        <v>6.3861041223146895</v>
      </c>
      <c r="BG18" s="40">
        <v>95.924520143627916</v>
      </c>
      <c r="BH18" s="40" t="s">
        <v>402</v>
      </c>
      <c r="BI18" s="40">
        <v>70.150000000000006</v>
      </c>
      <c r="BJ18" s="40">
        <v>1.82839546191248</v>
      </c>
      <c r="BK18" s="41">
        <v>3.6929884275017019E-2</v>
      </c>
      <c r="BL18" s="40">
        <v>2.8199199142744349</v>
      </c>
      <c r="BM18" s="40">
        <v>8.841048332198774E-2</v>
      </c>
      <c r="BN18" s="41">
        <v>6.8140438871473349E-2</v>
      </c>
      <c r="BO18" s="40">
        <v>135.22727272727272</v>
      </c>
      <c r="BP18" s="40">
        <v>0</v>
      </c>
      <c r="BQ18" s="41">
        <v>0</v>
      </c>
      <c r="BR18" s="41">
        <v>0</v>
      </c>
      <c r="BS18" s="41">
        <v>3.4898719031881424E-4</v>
      </c>
      <c r="BT18" s="40">
        <v>76.152306606197456</v>
      </c>
      <c r="BU18" s="40">
        <v>76.14</v>
      </c>
      <c r="BV18" s="40">
        <v>22</v>
      </c>
      <c r="BW18" s="40">
        <v>56.27</v>
      </c>
      <c r="BX18" s="40">
        <v>73.58</v>
      </c>
      <c r="BY18" s="40">
        <v>65.458931994000352</v>
      </c>
      <c r="BZ18" s="44">
        <v>30.038868718155371</v>
      </c>
      <c r="CA18" s="43">
        <v>65.383709999999994</v>
      </c>
      <c r="CB18" s="43">
        <v>18.582740000000001</v>
      </c>
      <c r="CC18" s="44">
        <v>17.200000000000003</v>
      </c>
      <c r="CD18" s="43">
        <v>9.4462016833753285E-2</v>
      </c>
      <c r="CE18" s="40">
        <v>2.2000000000000002</v>
      </c>
      <c r="CF18" s="40">
        <v>41.782444895245561</v>
      </c>
      <c r="CG18" s="45">
        <v>1.4778957528957529E-4</v>
      </c>
      <c r="CH18" s="41">
        <v>0.36809761265277774</v>
      </c>
      <c r="CI18" s="40">
        <v>0.21</v>
      </c>
      <c r="CJ18" s="40">
        <v>1</v>
      </c>
      <c r="CK18" s="40">
        <v>1</v>
      </c>
      <c r="CL18" s="40">
        <v>0</v>
      </c>
      <c r="CM18" s="40">
        <v>0</v>
      </c>
      <c r="CN18" s="40">
        <v>32395.641762988125</v>
      </c>
      <c r="CO18" s="40">
        <v>0</v>
      </c>
      <c r="CP18" s="40">
        <v>3.1360380285874627</v>
      </c>
      <c r="CQ18" s="40">
        <v>1.8816228171524776</v>
      </c>
      <c r="CR18" s="41">
        <v>0</v>
      </c>
    </row>
    <row r="19" spans="1:96" x14ac:dyDescent="0.2">
      <c r="A19" s="57" t="s">
        <v>140</v>
      </c>
      <c r="B19" s="54">
        <v>2013</v>
      </c>
      <c r="C19" s="4">
        <v>82.4084</v>
      </c>
      <c r="D19" s="4">
        <v>53.954285714285703</v>
      </c>
      <c r="E19" s="4">
        <v>0.1859790386063373</v>
      </c>
      <c r="F19" s="4">
        <v>2.2486318538293981E-2</v>
      </c>
      <c r="G19" s="4">
        <v>40.707457991948566</v>
      </c>
      <c r="H19" s="4">
        <v>64.81526528794646</v>
      </c>
      <c r="I19" s="4">
        <v>13.546666666666665</v>
      </c>
      <c r="J19" s="4">
        <v>27.159567857101102</v>
      </c>
      <c r="K19" s="4">
        <v>0.44966171948842887</v>
      </c>
      <c r="L19" s="4">
        <v>7.4643845435079186</v>
      </c>
      <c r="M19" s="4">
        <v>10.701948923824606</v>
      </c>
      <c r="N19" s="4">
        <v>0.57518544488319745</v>
      </c>
      <c r="O19" s="4">
        <v>654.86554621848734</v>
      </c>
      <c r="P19" s="4">
        <v>0.3121661721068249</v>
      </c>
      <c r="Q19" s="4">
        <v>79.640312536606132</v>
      </c>
      <c r="R19" s="4">
        <v>0.99444121080795067</v>
      </c>
      <c r="S19" s="4">
        <v>247.23673882941154</v>
      </c>
      <c r="T19" s="4">
        <v>51.471731116680928</v>
      </c>
      <c r="U19" s="4">
        <v>2.8775182001005533</v>
      </c>
      <c r="V19" s="4">
        <v>0.45913556346047535</v>
      </c>
      <c r="W19" s="4">
        <v>43.213300633933095</v>
      </c>
      <c r="X19" s="4">
        <v>2.4158320764203118</v>
      </c>
      <c r="Y19" s="4">
        <v>0.28887384595406845</v>
      </c>
      <c r="Z19" s="4">
        <v>391.14879651831097</v>
      </c>
      <c r="AA19" s="4">
        <v>37.344114598389297</v>
      </c>
      <c r="AB19" s="4">
        <v>309358</v>
      </c>
      <c r="AC19" s="4">
        <v>8771590.8862322252</v>
      </c>
      <c r="AD19" s="13">
        <v>4.7695618586137647E-2</v>
      </c>
      <c r="AE19" s="5">
        <v>1631.9128161509018</v>
      </c>
      <c r="AF19" s="4">
        <v>-1.72E-2</v>
      </c>
      <c r="AG19" s="4">
        <v>0.27800000000000002</v>
      </c>
      <c r="AH19" s="4">
        <v>0.21756616892911007</v>
      </c>
      <c r="AI19" s="4">
        <v>78.125</v>
      </c>
      <c r="AJ19" s="4">
        <v>1</v>
      </c>
      <c r="AK19" s="4">
        <v>1293.1371729048237</v>
      </c>
      <c r="AL19" s="4">
        <v>22.516706278479198</v>
      </c>
      <c r="AM19" s="4">
        <v>20.421538813492887</v>
      </c>
      <c r="AN19" s="13">
        <v>0.67139749769002144</v>
      </c>
      <c r="AO19" s="13">
        <v>0.9264948554271154</v>
      </c>
      <c r="AP19" s="13">
        <v>0.73781122503546237</v>
      </c>
      <c r="AQ19" s="13">
        <v>0.37972890111560686</v>
      </c>
      <c r="AR19" s="13">
        <v>4.3940961774090889E-2</v>
      </c>
      <c r="AS19" s="4">
        <v>45.633203918308801</v>
      </c>
      <c r="AT19" s="4">
        <v>289</v>
      </c>
      <c r="AU19" s="4">
        <v>45.230218081559165</v>
      </c>
      <c r="AV19" s="4">
        <v>18.097496175831253</v>
      </c>
      <c r="AW19" s="4">
        <v>28.325407042518258</v>
      </c>
      <c r="AX19" s="4">
        <v>30.808517810990001</v>
      </c>
      <c r="AY19" s="4">
        <v>110.76929606292326</v>
      </c>
      <c r="AZ19" s="4">
        <v>0.92817733219299126</v>
      </c>
      <c r="BA19" s="4">
        <v>141.07941288235273</v>
      </c>
      <c r="BB19" s="14">
        <v>37.822422836930308</v>
      </c>
      <c r="BC19" s="14">
        <v>96.61999999999999</v>
      </c>
      <c r="BD19" s="14">
        <v>18.437898350325273</v>
      </c>
      <c r="BE19" s="4">
        <v>3.5374438430789912</v>
      </c>
      <c r="BF19" s="14">
        <v>12.454399921105688</v>
      </c>
      <c r="BG19" s="4">
        <v>15.53346565348888</v>
      </c>
      <c r="BH19" s="4">
        <v>33.424055770424488</v>
      </c>
      <c r="BI19" s="4">
        <v>73.23</v>
      </c>
      <c r="BJ19" s="4">
        <v>1.4844247159322199</v>
      </c>
      <c r="BK19" s="13">
        <v>0.21261058966183141</v>
      </c>
      <c r="BL19" s="4">
        <v>62.592911352789294</v>
      </c>
      <c r="BM19" s="4">
        <v>8.0846095118336556E-2</v>
      </c>
      <c r="BN19" s="13">
        <v>9.7447619047619047E-2</v>
      </c>
      <c r="BO19" s="4">
        <v>146.84379227136208</v>
      </c>
      <c r="BP19" s="4">
        <v>104.29596310350568</v>
      </c>
      <c r="BQ19" s="13">
        <v>1.7048513489262428E-3</v>
      </c>
      <c r="BR19" s="13">
        <v>0.11104815864022663</v>
      </c>
      <c r="BS19" s="13">
        <v>0.11768111063723807</v>
      </c>
      <c r="BT19" s="4">
        <v>67.886338322219203</v>
      </c>
      <c r="BU19" s="4">
        <v>84.75</v>
      </c>
      <c r="BV19" s="4">
        <v>16</v>
      </c>
      <c r="BW19" s="4">
        <v>57.86</v>
      </c>
      <c r="BX19" s="4">
        <v>65.72</v>
      </c>
      <c r="BY19" s="4">
        <v>69.400190576103626</v>
      </c>
      <c r="BZ19" s="15">
        <v>17.399999999999999</v>
      </c>
      <c r="CA19" s="14">
        <v>65.22</v>
      </c>
      <c r="CB19" s="14">
        <v>9.7106753284702734</v>
      </c>
      <c r="CC19" s="15">
        <v>26.300000000000004</v>
      </c>
      <c r="CD19" s="14">
        <v>0.13402870083636531</v>
      </c>
      <c r="CE19" s="4">
        <v>6.9</v>
      </c>
      <c r="CF19" s="4">
        <v>48.384025540891081</v>
      </c>
      <c r="CG19" s="16">
        <v>9.5982960146619653E-3</v>
      </c>
      <c r="CH19" s="13">
        <v>0.13468159366205423</v>
      </c>
      <c r="CI19" s="4">
        <v>0.28000000000000003</v>
      </c>
      <c r="CJ19" s="4">
        <v>0.40963166156914455</v>
      </c>
      <c r="CK19" s="4">
        <v>0.47750654430642492</v>
      </c>
      <c r="CL19" s="4">
        <v>0.36443679937025319</v>
      </c>
      <c r="CM19" s="4">
        <v>0</v>
      </c>
      <c r="CN19" s="4">
        <v>9465.871866018786</v>
      </c>
      <c r="CO19" s="4">
        <v>0</v>
      </c>
      <c r="CP19" s="4">
        <v>8.755331290923289</v>
      </c>
      <c r="CQ19" s="4">
        <v>5.1420676398149814</v>
      </c>
      <c r="CR19" s="13">
        <v>1.6355140186915886E-2</v>
      </c>
    </row>
    <row r="20" spans="1:96" x14ac:dyDescent="0.2">
      <c r="A20" s="56" t="s">
        <v>141</v>
      </c>
      <c r="B20" s="54">
        <v>2013</v>
      </c>
      <c r="C20" s="4">
        <v>41.860300000000002</v>
      </c>
      <c r="D20" s="4">
        <v>47.645714285714284</v>
      </c>
      <c r="E20" s="4">
        <v>8.7728455820041712E-2</v>
      </c>
      <c r="F20" s="4">
        <v>1.2806882855547189E-2</v>
      </c>
      <c r="G20" s="4">
        <v>33.860801693838376</v>
      </c>
      <c r="H20" s="4">
        <v>44.209281024382442</v>
      </c>
      <c r="I20" s="4">
        <v>12.533333333333333</v>
      </c>
      <c r="J20" s="4">
        <v>28.358024634890434</v>
      </c>
      <c r="K20" s="4">
        <v>1.1434687352778401</v>
      </c>
      <c r="L20" s="4">
        <v>11.091646732195048</v>
      </c>
      <c r="M20" s="4">
        <v>5.3743030558058482</v>
      </c>
      <c r="N20" s="4">
        <v>0.51667186039264568</v>
      </c>
      <c r="O20" s="4">
        <v>282.21276595744683</v>
      </c>
      <c r="P20" s="4">
        <v>0.453416149068323</v>
      </c>
      <c r="Q20" s="4">
        <v>49.106092652951183</v>
      </c>
      <c r="R20" s="4">
        <v>0.76371943548649468</v>
      </c>
      <c r="S20" s="4">
        <v>295.66211406719191</v>
      </c>
      <c r="T20" s="4">
        <v>39.504100478884709</v>
      </c>
      <c r="U20" s="4">
        <v>1.6571181887950883</v>
      </c>
      <c r="V20" s="4">
        <v>0.75859683451238291</v>
      </c>
      <c r="W20" s="4">
        <v>27.61945817877449</v>
      </c>
      <c r="X20" s="4">
        <v>1.1585811588641601</v>
      </c>
      <c r="Y20" s="4">
        <v>0.19297652717191574</v>
      </c>
      <c r="Z20" s="4">
        <v>5.7487616741276497</v>
      </c>
      <c r="AA20" s="4">
        <v>72.172845183904997</v>
      </c>
      <c r="AB20" s="4">
        <v>183759</v>
      </c>
      <c r="AC20" s="4">
        <v>6010923.6677903188</v>
      </c>
      <c r="AD20" s="13">
        <v>1.6157213229475879E-2</v>
      </c>
      <c r="AE20" s="5">
        <v>1387.5978560327776</v>
      </c>
      <c r="AF20" s="4">
        <v>-1.18E-2</v>
      </c>
      <c r="AG20" s="4">
        <v>8.4000000000000005E-2</v>
      </c>
      <c r="AH20" s="4">
        <v>0.1384519905986186</v>
      </c>
      <c r="AI20" s="4">
        <v>6.4432989690721651</v>
      </c>
      <c r="AJ20" s="4">
        <v>0.96153744760498772</v>
      </c>
      <c r="AK20" s="4">
        <v>1729.2677683606776</v>
      </c>
      <c r="AL20" s="4">
        <v>21.440401950166631</v>
      </c>
      <c r="AM20" s="4">
        <v>21.988735142675758</v>
      </c>
      <c r="AN20" s="13">
        <v>0.46214560471821853</v>
      </c>
      <c r="AO20" s="13">
        <v>0.72462785486146997</v>
      </c>
      <c r="AP20" s="13">
        <v>0.41856139797026326</v>
      </c>
      <c r="AQ20" s="13">
        <v>0.20664954245967843</v>
      </c>
      <c r="AR20" s="13">
        <v>6.1821337130077189E-2</v>
      </c>
      <c r="AS20" s="4">
        <v>43.299287716246255</v>
      </c>
      <c r="AT20" s="4">
        <v>267.33333333333331</v>
      </c>
      <c r="AU20" s="4">
        <v>42.666517225454875</v>
      </c>
      <c r="AV20" s="4">
        <v>18.092508089272382</v>
      </c>
      <c r="AW20" s="4">
        <v>18.937222986397675</v>
      </c>
      <c r="AX20" s="4">
        <v>42.867131474103587</v>
      </c>
      <c r="AY20" s="4">
        <v>164.11922780920759</v>
      </c>
      <c r="AZ20" s="4">
        <v>0.95833428622394612</v>
      </c>
      <c r="BA20" s="4">
        <v>130.32391477081941</v>
      </c>
      <c r="BB20" s="14">
        <v>46.322615964457917</v>
      </c>
      <c r="BC20" s="14">
        <v>97.28</v>
      </c>
      <c r="BD20" s="14">
        <v>32.670105833813984</v>
      </c>
      <c r="BE20" s="4">
        <v>24.944083679086049</v>
      </c>
      <c r="BF20" s="14">
        <v>28.761673979959394</v>
      </c>
      <c r="BG20" s="4">
        <v>29.081695885342103</v>
      </c>
      <c r="BH20" s="4">
        <v>128.26316583672855</v>
      </c>
      <c r="BI20" s="4">
        <v>74.400000000000006</v>
      </c>
      <c r="BJ20" s="4">
        <v>1.1696887350802001</v>
      </c>
      <c r="BK20" s="13">
        <v>0.104098948374761</v>
      </c>
      <c r="BL20" s="4">
        <v>4.3451811940557921</v>
      </c>
      <c r="BM20" s="4">
        <v>4.8315009560229445E-2</v>
      </c>
      <c r="BN20" s="13">
        <v>0.16330492379835876</v>
      </c>
      <c r="BO20" s="4">
        <v>129.01799944195713</v>
      </c>
      <c r="BP20" s="4">
        <v>266.93644185541984</v>
      </c>
      <c r="BQ20" s="13">
        <v>1.0064701653486701E-3</v>
      </c>
      <c r="BR20" s="13">
        <v>2.0768431983385256E-2</v>
      </c>
      <c r="BS20" s="13">
        <v>0.90483429008404059</v>
      </c>
      <c r="BT20" s="4">
        <v>70.559896167260973</v>
      </c>
      <c r="BU20" s="4">
        <v>75.98</v>
      </c>
      <c r="BV20" s="4">
        <v>15</v>
      </c>
      <c r="BW20" s="4">
        <v>63.48</v>
      </c>
      <c r="BX20" s="4">
        <v>66.319999999999993</v>
      </c>
      <c r="BY20" s="4">
        <v>60.456218762444578</v>
      </c>
      <c r="BZ20" s="15">
        <v>11.7</v>
      </c>
      <c r="CA20" s="14">
        <v>71.67</v>
      </c>
      <c r="CB20" s="14">
        <v>8.5034013605442169</v>
      </c>
      <c r="CC20" s="15">
        <v>16.299999999999997</v>
      </c>
      <c r="CD20" s="14">
        <v>0.10018755373793263</v>
      </c>
      <c r="CE20" s="4">
        <v>2.8</v>
      </c>
      <c r="CF20" s="4">
        <v>26.381326225151525</v>
      </c>
      <c r="CG20" s="16">
        <v>2.1999254199297187E-3</v>
      </c>
      <c r="CH20" s="13">
        <v>8.9442834310716077E-2</v>
      </c>
      <c r="CI20" s="4">
        <v>0.18</v>
      </c>
      <c r="CJ20" s="4">
        <v>0.10036879811542659</v>
      </c>
      <c r="CK20" s="4">
        <v>0.78712784799046787</v>
      </c>
      <c r="CL20" s="4">
        <v>0</v>
      </c>
      <c r="CM20" s="4">
        <v>0</v>
      </c>
      <c r="CN20" s="4">
        <v>6513.51899044335</v>
      </c>
      <c r="CO20" s="4">
        <v>0</v>
      </c>
      <c r="CP20" s="4">
        <v>7.0271423372777351</v>
      </c>
      <c r="CQ20" s="4">
        <v>3.1371171148561321</v>
      </c>
      <c r="CR20" s="13">
        <v>6.0000000000000001E-3</v>
      </c>
    </row>
    <row r="21" spans="1:96" x14ac:dyDescent="0.2">
      <c r="A21" s="56" t="s">
        <v>142</v>
      </c>
      <c r="B21" s="54">
        <v>2013</v>
      </c>
      <c r="C21" s="4">
        <v>52.620100000000001</v>
      </c>
      <c r="D21" s="4">
        <v>50.56</v>
      </c>
      <c r="E21" s="4">
        <v>0.19871720301147874</v>
      </c>
      <c r="F21" s="4">
        <v>2.6155568126616249E-2</v>
      </c>
      <c r="G21" s="4">
        <v>58.362263355578854</v>
      </c>
      <c r="H21" s="4">
        <v>51.882908159827878</v>
      </c>
      <c r="I21" s="4">
        <v>12.433333333333334</v>
      </c>
      <c r="J21" s="4">
        <v>28.515984067000307</v>
      </c>
      <c r="K21" s="4">
        <v>0.57195383515473397</v>
      </c>
      <c r="L21" s="4">
        <v>4.2487999182923089</v>
      </c>
      <c r="M21" s="4">
        <v>8.906138290266572</v>
      </c>
      <c r="N21" s="4">
        <v>0.46734815134901558</v>
      </c>
      <c r="O21" s="4">
        <v>317.51376146788994</v>
      </c>
      <c r="P21" s="4">
        <v>0.3484455958549223</v>
      </c>
      <c r="Q21" s="4">
        <v>68.450465031704525</v>
      </c>
      <c r="R21" s="4">
        <v>0.98416421050154124</v>
      </c>
      <c r="S21" s="4">
        <v>254.76192192779374</v>
      </c>
      <c r="T21" s="4">
        <v>35.111428863241755</v>
      </c>
      <c r="U21" s="4">
        <v>1.8531999309987925</v>
      </c>
      <c r="V21" s="4">
        <v>0.95641347854416825</v>
      </c>
      <c r="W21" s="4">
        <v>11.49225394750281</v>
      </c>
      <c r="X21" s="4">
        <v>0.60656728911505953</v>
      </c>
      <c r="Y21" s="4">
        <v>0.12400876862150488</v>
      </c>
      <c r="Z21" s="4">
        <v>15.7450671196939</v>
      </c>
      <c r="AA21" s="4">
        <v>97.874048192208406</v>
      </c>
      <c r="AB21" s="4">
        <v>1015616</v>
      </c>
      <c r="AC21" s="4">
        <v>7724074.561591398</v>
      </c>
      <c r="AD21" s="13">
        <v>3.689102236748034E-2</v>
      </c>
      <c r="AE21" s="5">
        <v>1994.9551443002711</v>
      </c>
      <c r="AF21" s="4">
        <v>-1.29E-2</v>
      </c>
      <c r="AG21" s="4">
        <v>0.14800000000000002</v>
      </c>
      <c r="AH21" s="4">
        <v>0.1772364671381749</v>
      </c>
      <c r="AI21" s="4">
        <v>0</v>
      </c>
      <c r="AJ21" s="4">
        <v>0.82922889002718803</v>
      </c>
      <c r="AK21" s="4">
        <v>1143.0905934021039</v>
      </c>
      <c r="AL21" s="4">
        <v>22.304894710777631</v>
      </c>
      <c r="AM21" s="4">
        <v>20.140566107958826</v>
      </c>
      <c r="AN21" s="13">
        <v>0.65579318104787632</v>
      </c>
      <c r="AO21" s="13">
        <v>0.87248831493130463</v>
      </c>
      <c r="AP21" s="13">
        <v>0.6495408726297921</v>
      </c>
      <c r="AQ21" s="13">
        <v>0.34068536475040545</v>
      </c>
      <c r="AR21" s="13">
        <v>3.6239976319896672E-2</v>
      </c>
      <c r="AS21" s="4">
        <v>42.710957563312803</v>
      </c>
      <c r="AT21" s="4">
        <v>264</v>
      </c>
      <c r="AU21" s="4">
        <v>42.120963933112002</v>
      </c>
      <c r="AV21" s="4">
        <v>29.116980781728717</v>
      </c>
      <c r="AW21" s="4">
        <v>26.106160423637611</v>
      </c>
      <c r="AX21" s="4">
        <v>32.727657276572764</v>
      </c>
      <c r="AY21" s="4">
        <v>102.44413273567648</v>
      </c>
      <c r="AZ21" s="4">
        <v>1</v>
      </c>
      <c r="BA21" s="4">
        <v>210.19285619474039</v>
      </c>
      <c r="BB21" s="14">
        <v>79.8846165052787</v>
      </c>
      <c r="BC21" s="14">
        <v>97.61</v>
      </c>
      <c r="BD21" s="14">
        <v>18.994455922925258</v>
      </c>
      <c r="BE21" s="4">
        <v>11.526297969210376</v>
      </c>
      <c r="BF21" s="14">
        <v>23.436065485910479</v>
      </c>
      <c r="BG21" s="4">
        <v>16.573464609539375</v>
      </c>
      <c r="BH21" s="4">
        <v>93.573221045468074</v>
      </c>
      <c r="BI21" s="4">
        <v>75.069999999999993</v>
      </c>
      <c r="BJ21" s="4">
        <v>1.73697455164103</v>
      </c>
      <c r="BK21" s="13">
        <v>0.20771485459874722</v>
      </c>
      <c r="BL21" s="4">
        <v>52.211214380553564</v>
      </c>
      <c r="BM21" s="4">
        <v>8.39080165098572E-2</v>
      </c>
      <c r="BN21" s="13">
        <v>0.12868886401790713</v>
      </c>
      <c r="BO21" s="4">
        <v>141.40269872291574</v>
      </c>
      <c r="BP21" s="4">
        <v>160.78481344972022</v>
      </c>
      <c r="BQ21" s="13">
        <v>4.8347422884446834E-3</v>
      </c>
      <c r="BR21" s="13">
        <v>8.4873160037582204E-2</v>
      </c>
      <c r="BS21" s="13">
        <v>0.21557164812940174</v>
      </c>
      <c r="BT21" s="4">
        <v>72.137027799442905</v>
      </c>
      <c r="BU21" s="4">
        <v>86.36</v>
      </c>
      <c r="BV21" s="4">
        <v>16</v>
      </c>
      <c r="BW21" s="4">
        <v>60.29</v>
      </c>
      <c r="BX21" s="4">
        <v>69.33</v>
      </c>
      <c r="BY21" s="4">
        <v>66.109210696117174</v>
      </c>
      <c r="BZ21" s="15">
        <v>18.5</v>
      </c>
      <c r="CA21" s="14">
        <v>57.08</v>
      </c>
      <c r="CB21" s="14">
        <v>7.8313007854361958</v>
      </c>
      <c r="CC21" s="15">
        <v>26.800000000000004</v>
      </c>
      <c r="CD21" s="14">
        <v>0.10181795631556202</v>
      </c>
      <c r="CE21" s="4">
        <v>8.1</v>
      </c>
      <c r="CF21" s="4">
        <v>45.7627748120006</v>
      </c>
      <c r="CG21" s="16">
        <v>4.6195347911993489E-3</v>
      </c>
      <c r="CH21" s="13">
        <v>0.11432961328770268</v>
      </c>
      <c r="CI21" s="4">
        <v>0.23</v>
      </c>
      <c r="CJ21" s="4">
        <v>0.13999518614427192</v>
      </c>
      <c r="CK21" s="4">
        <v>0.2325216939910037</v>
      </c>
      <c r="CL21" s="4">
        <v>0.41235106910261687</v>
      </c>
      <c r="CM21" s="4">
        <v>0.23339328947614096</v>
      </c>
      <c r="CN21" s="4">
        <v>14006.081870159203</v>
      </c>
      <c r="CO21" s="4">
        <v>0</v>
      </c>
      <c r="CP21" s="4">
        <v>8.1824194229193523</v>
      </c>
      <c r="CQ21" s="4">
        <v>4.180369867930108</v>
      </c>
      <c r="CR21" s="13">
        <v>3.8066954643628512E-2</v>
      </c>
    </row>
    <row r="22" spans="1:96" x14ac:dyDescent="0.2">
      <c r="A22" s="57" t="s">
        <v>143</v>
      </c>
      <c r="B22" s="54">
        <v>2013</v>
      </c>
      <c r="C22" s="4">
        <v>57.348300000000002</v>
      </c>
      <c r="D22" s="4">
        <v>52.89142857142857</v>
      </c>
      <c r="E22" s="4">
        <v>0.23670005409604628</v>
      </c>
      <c r="F22" s="4">
        <v>1.158050819448524E-2</v>
      </c>
      <c r="G22" s="4">
        <v>55.623482191027492</v>
      </c>
      <c r="H22" s="4">
        <v>59.232795255977379</v>
      </c>
      <c r="I22" s="4">
        <v>13.486666666666668</v>
      </c>
      <c r="J22" s="4">
        <v>52.933100280655708</v>
      </c>
      <c r="K22" s="4">
        <v>1.1027729225136607</v>
      </c>
      <c r="L22" s="4">
        <v>17.864921344721303</v>
      </c>
      <c r="M22" s="4">
        <v>13.453829654666658</v>
      </c>
      <c r="N22" s="4">
        <v>0.49434639807313335</v>
      </c>
      <c r="O22" s="4">
        <v>462.63934426229508</v>
      </c>
      <c r="P22" s="4">
        <v>0.41204986149584488</v>
      </c>
      <c r="Q22" s="4">
        <v>75.867593959072906</v>
      </c>
      <c r="R22" s="4">
        <v>0.91847387197612729</v>
      </c>
      <c r="S22" s="4">
        <v>264.60663428393474</v>
      </c>
      <c r="T22" s="4">
        <v>81.509144744459945</v>
      </c>
      <c r="U22" s="4">
        <v>0.86311554854907468</v>
      </c>
      <c r="V22" s="4">
        <v>0.67746090330645936</v>
      </c>
      <c r="W22" s="4">
        <v>5.6196205358373632</v>
      </c>
      <c r="X22" s="4">
        <v>5.9507210836690617E-2</v>
      </c>
      <c r="Y22" s="4">
        <v>3.8562358585514628E-2</v>
      </c>
      <c r="Z22" s="4">
        <v>44.969669724689801</v>
      </c>
      <c r="AA22" s="4">
        <v>65.953795002241804</v>
      </c>
      <c r="AB22" s="4">
        <v>284563</v>
      </c>
      <c r="AC22" s="4">
        <v>12383230.278905017</v>
      </c>
      <c r="AD22" s="13">
        <v>6.2276895253113952E-2</v>
      </c>
      <c r="AE22" s="5">
        <v>2486.678288011994</v>
      </c>
      <c r="AF22" s="4">
        <v>-9.1999999999999998E-3</v>
      </c>
      <c r="AG22" s="4">
        <v>0.371</v>
      </c>
      <c r="AH22" s="4">
        <v>0.1448301792491388</v>
      </c>
      <c r="AI22" s="4">
        <v>45.95780238144976</v>
      </c>
      <c r="AJ22" s="4">
        <v>0.95744905278258319</v>
      </c>
      <c r="AK22" s="4">
        <v>91.41987527638247</v>
      </c>
      <c r="AL22" s="4">
        <v>23.635867247208012</v>
      </c>
      <c r="AM22" s="4">
        <v>21.832813901430534</v>
      </c>
      <c r="AN22" s="13">
        <v>0.671345307807931</v>
      </c>
      <c r="AO22" s="13">
        <v>0.92291779830725718</v>
      </c>
      <c r="AP22" s="13">
        <v>0.75893178138941919</v>
      </c>
      <c r="AQ22" s="13">
        <v>0.40634550944476983</v>
      </c>
      <c r="AR22" s="13">
        <v>5.7012426511401315E-2</v>
      </c>
      <c r="AS22" s="4">
        <v>45.55061848532273</v>
      </c>
      <c r="AT22" s="4">
        <v>304</v>
      </c>
      <c r="AU22" s="4">
        <v>45.673329845931562</v>
      </c>
      <c r="AV22" s="4">
        <v>23.906833065612258</v>
      </c>
      <c r="AW22" s="4">
        <v>24.221421522502467</v>
      </c>
      <c r="AX22" s="4">
        <v>33.190920207887494</v>
      </c>
      <c r="AY22" s="4">
        <v>261.00443805358123</v>
      </c>
      <c r="AZ22" s="4">
        <v>0.86744559194093551</v>
      </c>
      <c r="BA22" s="4">
        <v>160.88730212105256</v>
      </c>
      <c r="BB22" s="14">
        <v>69.847578743413948</v>
      </c>
      <c r="BC22" s="14">
        <v>98.09</v>
      </c>
      <c r="BD22" s="14">
        <v>26.38973853099349</v>
      </c>
      <c r="BE22" s="4">
        <v>16.427734396390278</v>
      </c>
      <c r="BF22" s="14">
        <v>325.86838664403285</v>
      </c>
      <c r="BG22" s="4">
        <v>35.357257305594921</v>
      </c>
      <c r="BH22" s="4">
        <v>51.183621241202815</v>
      </c>
      <c r="BI22" s="4">
        <v>71.58</v>
      </c>
      <c r="BJ22" s="4">
        <v>2.0577826631614999</v>
      </c>
      <c r="BK22" s="13">
        <v>0.23466512702078521</v>
      </c>
      <c r="BL22" s="4">
        <v>73.113844762655702</v>
      </c>
      <c r="BM22" s="4">
        <v>6.8533487297921483E-2</v>
      </c>
      <c r="BN22" s="13">
        <v>0.10218430780837418</v>
      </c>
      <c r="BO22" s="4">
        <v>148.14512053894416</v>
      </c>
      <c r="BP22" s="4">
        <v>32.797078832660496</v>
      </c>
      <c r="BQ22" s="13">
        <v>3.5304990757855821E-2</v>
      </c>
      <c r="BR22" s="13">
        <v>0.10487106017191977</v>
      </c>
      <c r="BS22" s="13">
        <v>0.17830116766457768</v>
      </c>
      <c r="BT22" s="4">
        <v>68.992373325390034</v>
      </c>
      <c r="BU22" s="4">
        <v>83.99</v>
      </c>
      <c r="BV22" s="4">
        <v>10</v>
      </c>
      <c r="BW22" s="4">
        <v>60.79</v>
      </c>
      <c r="BX22" s="4">
        <v>61.11</v>
      </c>
      <c r="BY22" s="4">
        <v>71.902665046018043</v>
      </c>
      <c r="BZ22" s="15">
        <v>24.8</v>
      </c>
      <c r="CA22" s="14">
        <v>62.97</v>
      </c>
      <c r="CB22" s="14">
        <v>10.528308302635308</v>
      </c>
      <c r="CC22" s="15">
        <v>25.599999999999994</v>
      </c>
      <c r="CD22" s="14">
        <v>0.11847662227259848</v>
      </c>
      <c r="CE22" s="4">
        <v>14.5</v>
      </c>
      <c r="CF22" s="4">
        <v>55.290174501721843</v>
      </c>
      <c r="CG22" s="16">
        <v>3.4971375585548634E-3</v>
      </c>
      <c r="CH22" s="13">
        <v>8.6292006898079046E-2</v>
      </c>
      <c r="CI22" s="4">
        <v>0.25</v>
      </c>
      <c r="CJ22" s="4">
        <v>0.15839957553404271</v>
      </c>
      <c r="CK22" s="4">
        <v>0.99880729500722143</v>
      </c>
      <c r="CL22" s="4">
        <v>0.11251099795004962</v>
      </c>
      <c r="CM22" s="4">
        <v>0.10018413844646459</v>
      </c>
      <c r="CN22" s="4">
        <v>8123.462342358499</v>
      </c>
      <c r="CO22" s="4">
        <v>1.1027729225136607</v>
      </c>
      <c r="CP22" s="4">
        <v>15.739876897439959</v>
      </c>
      <c r="CQ22" s="4">
        <v>6.3619614262998239</v>
      </c>
      <c r="CR22" s="13">
        <v>1.8215356237030206E-2</v>
      </c>
    </row>
    <row r="23" spans="1:96" x14ac:dyDescent="0.2">
      <c r="A23" s="56" t="s">
        <v>144</v>
      </c>
      <c r="B23" s="54">
        <v>2013</v>
      </c>
      <c r="C23" s="4">
        <v>71.980900000000005</v>
      </c>
      <c r="D23" s="4">
        <v>51.782857142857146</v>
      </c>
      <c r="E23" s="4">
        <v>0.19003543850469876</v>
      </c>
      <c r="F23" s="4">
        <v>2.4022498481934287E-2</v>
      </c>
      <c r="G23" s="4">
        <v>39.240014595958812</v>
      </c>
      <c r="H23" s="4">
        <v>58.880656437087637</v>
      </c>
      <c r="I23" s="4">
        <v>13.073333333333332</v>
      </c>
      <c r="J23" s="4">
        <v>31.056732082139703</v>
      </c>
      <c r="K23" s="4">
        <v>1.189913106595391</v>
      </c>
      <c r="L23" s="4">
        <v>3.3317566984670943</v>
      </c>
      <c r="M23" s="4">
        <v>9.4598091974333585</v>
      </c>
      <c r="N23" s="4">
        <v>0.53565438463303972</v>
      </c>
      <c r="O23" s="4">
        <v>381.63522012578619</v>
      </c>
      <c r="P23" s="4">
        <v>0.54156655454108604</v>
      </c>
      <c r="Q23" s="4">
        <v>68.024822988410051</v>
      </c>
      <c r="R23" s="4">
        <v>0.88839425139278427</v>
      </c>
      <c r="S23" s="4">
        <v>312.214824458245</v>
      </c>
      <c r="T23" s="4">
        <v>44.416600477750109</v>
      </c>
      <c r="U23" s="4">
        <v>2.2440543465191776</v>
      </c>
      <c r="V23" s="4">
        <v>0.63313071293091439</v>
      </c>
      <c r="W23" s="4">
        <v>7.8225482584134296</v>
      </c>
      <c r="X23" s="4">
        <v>0.39521762654803416</v>
      </c>
      <c r="Y23" s="4">
        <v>9.7152240477294122E-2</v>
      </c>
      <c r="Z23" s="4">
        <v>16.056058762245002</v>
      </c>
      <c r="AA23" s="4">
        <v>58.506750170479101</v>
      </c>
      <c r="AB23" s="4">
        <v>362719</v>
      </c>
      <c r="AC23" s="4">
        <v>7136567.3108137026</v>
      </c>
      <c r="AD23" s="13">
        <v>2.4286126505611925E-2</v>
      </c>
      <c r="AE23" s="5">
        <v>1751.1283043917933</v>
      </c>
      <c r="AF23" s="4">
        <v>-5.9999999999999995E-4</v>
      </c>
      <c r="AG23" s="4">
        <v>0.56600000000000006</v>
      </c>
      <c r="AH23" s="4">
        <v>5.072689972345798E-2</v>
      </c>
      <c r="AI23" s="4">
        <v>15.226494099733538</v>
      </c>
      <c r="AJ23" s="4">
        <v>0.77434232620620191</v>
      </c>
      <c r="AK23" s="4">
        <v>3658.6258288488489</v>
      </c>
      <c r="AL23" s="4">
        <v>22.470054315790644</v>
      </c>
      <c r="AM23" s="4">
        <v>17.546252031265272</v>
      </c>
      <c r="AN23" s="13">
        <v>0.49168695944400714</v>
      </c>
      <c r="AO23" s="13">
        <v>0.7773558979851829</v>
      </c>
      <c r="AP23" s="13">
        <v>0.53623376407805312</v>
      </c>
      <c r="AQ23" s="13">
        <v>0.28584663761216267</v>
      </c>
      <c r="AR23" s="13">
        <v>0.10268755964658444</v>
      </c>
      <c r="AS23" s="4">
        <v>46.096691283496</v>
      </c>
      <c r="AT23" s="4">
        <v>302.33333333333331</v>
      </c>
      <c r="AU23" s="4">
        <v>45.656932035799421</v>
      </c>
      <c r="AV23" s="4">
        <v>16.385255712731229</v>
      </c>
      <c r="AW23" s="4">
        <v>30.755251201685653</v>
      </c>
      <c r="AX23" s="4">
        <v>27.205087092777493</v>
      </c>
      <c r="AY23" s="4">
        <v>162.76975743875903</v>
      </c>
      <c r="AZ23" s="4">
        <v>0.82934147233898248</v>
      </c>
      <c r="BA23" s="4">
        <v>145.55330823807046</v>
      </c>
      <c r="BB23" s="14">
        <v>66.048412781425583</v>
      </c>
      <c r="BC23" s="14">
        <v>88.31</v>
      </c>
      <c r="BD23" s="14">
        <v>23.74808581760314</v>
      </c>
      <c r="BE23" s="4">
        <v>6.115198101842509</v>
      </c>
      <c r="BF23" s="14">
        <v>21.407834820185688</v>
      </c>
      <c r="BG23" s="4">
        <v>16.094379450795607</v>
      </c>
      <c r="BH23" s="4">
        <v>56.72149744753262</v>
      </c>
      <c r="BI23" s="4">
        <v>73.209999999999994</v>
      </c>
      <c r="BJ23" s="4">
        <v>1.83970618619132</v>
      </c>
      <c r="BK23" s="13">
        <v>0.16959671748288743</v>
      </c>
      <c r="BL23" s="4">
        <v>40.397549968913523</v>
      </c>
      <c r="BM23" s="4">
        <v>5.4489267949652587E-2</v>
      </c>
      <c r="BN23" s="13">
        <v>0.13440926882304974</v>
      </c>
      <c r="BO23" s="4">
        <v>148.26075798938237</v>
      </c>
      <c r="BP23" s="4">
        <v>0</v>
      </c>
      <c r="BQ23" s="13">
        <v>1.8402342116269343E-3</v>
      </c>
      <c r="BR23" s="13">
        <v>0.11015785861358957</v>
      </c>
      <c r="BS23" s="13">
        <v>6.6118821980827761E-2</v>
      </c>
      <c r="BT23" s="4">
        <v>70.002071608580593</v>
      </c>
      <c r="BU23" s="4">
        <v>81.400000000000006</v>
      </c>
      <c r="BV23" s="4">
        <v>22</v>
      </c>
      <c r="BW23" s="4">
        <v>59.42</v>
      </c>
      <c r="BX23" s="4">
        <v>59.18</v>
      </c>
      <c r="BY23" s="4">
        <v>67.474648103277104</v>
      </c>
      <c r="BZ23" s="15">
        <v>12</v>
      </c>
      <c r="CA23" s="14">
        <v>67.819999999999993</v>
      </c>
      <c r="CB23" s="14">
        <v>12.601320036183733</v>
      </c>
      <c r="CC23" s="15">
        <v>20.499999999999993</v>
      </c>
      <c r="CD23" s="14">
        <v>0.16306560751191326</v>
      </c>
      <c r="CE23" s="4">
        <v>7</v>
      </c>
      <c r="CF23" s="4">
        <v>34.629718566014986</v>
      </c>
      <c r="CG23" s="16">
        <v>8.8051965209482302E-3</v>
      </c>
      <c r="CH23" s="13">
        <v>0.14098125345802273</v>
      </c>
      <c r="CI23" s="4">
        <v>0.25</v>
      </c>
      <c r="CJ23" s="4">
        <v>0.16420525928971511</v>
      </c>
      <c r="CK23" s="4">
        <v>0.42363848595542836</v>
      </c>
      <c r="CL23" s="4">
        <v>6.0238713975743069E-2</v>
      </c>
      <c r="CM23" s="4">
        <v>5.594264759768286E-2</v>
      </c>
      <c r="CN23" s="4">
        <v>11858.727015090799</v>
      </c>
      <c r="CO23" s="4">
        <v>0</v>
      </c>
      <c r="CP23" s="4">
        <v>9.4511345657449137</v>
      </c>
      <c r="CQ23" s="4">
        <v>2.8721629719276756</v>
      </c>
      <c r="CR23" s="13">
        <v>3.2905982905982907E-2</v>
      </c>
    </row>
    <row r="24" spans="1:96" x14ac:dyDescent="0.2">
      <c r="A24" s="57" t="s">
        <v>145</v>
      </c>
      <c r="B24" s="54">
        <v>2013</v>
      </c>
      <c r="C24" s="4">
        <v>69.677599999999998</v>
      </c>
      <c r="D24" s="4">
        <v>58.982857142857142</v>
      </c>
      <c r="E24" s="4">
        <v>0.23125044512350773</v>
      </c>
      <c r="F24" s="4">
        <v>2.7302001447342621E-2</v>
      </c>
      <c r="G24" s="4">
        <v>48.72756326524356</v>
      </c>
      <c r="H24" s="4">
        <v>59.499849741039569</v>
      </c>
      <c r="I24" s="4">
        <v>13.633333333333333</v>
      </c>
      <c r="J24" s="4">
        <v>45.95779605489799</v>
      </c>
      <c r="K24" s="4">
        <v>1.5142601665534756</v>
      </c>
      <c r="L24" s="4">
        <v>6.9655967661459881</v>
      </c>
      <c r="M24" s="4">
        <v>9.6155520576145719</v>
      </c>
      <c r="N24" s="4">
        <v>0.59655784680836099</v>
      </c>
      <c r="O24" s="4">
        <v>534.3937007874016</v>
      </c>
      <c r="P24" s="4">
        <v>0.4538310412573674</v>
      </c>
      <c r="Q24" s="4">
        <v>82.649038216813636</v>
      </c>
      <c r="R24" s="4">
        <v>0.96558652791017707</v>
      </c>
      <c r="S24" s="4">
        <v>241.41879677037059</v>
      </c>
      <c r="T24" s="4">
        <v>50.79358589678651</v>
      </c>
      <c r="U24" s="4">
        <v>3.0975621017637822</v>
      </c>
      <c r="V24" s="4">
        <v>0.51578398199353082</v>
      </c>
      <c r="W24" s="4">
        <v>24.690663164227626</v>
      </c>
      <c r="X24" s="4">
        <v>1.505718903964312</v>
      </c>
      <c r="Y24" s="4">
        <v>0.23914982359036216</v>
      </c>
      <c r="Z24" s="4">
        <v>11.7488671204776</v>
      </c>
      <c r="AA24" s="4">
        <v>50.926717005118</v>
      </c>
      <c r="AB24" s="4">
        <v>905675</v>
      </c>
      <c r="AC24" s="4">
        <v>16300363.40451574</v>
      </c>
      <c r="AD24" s="13">
        <v>6.0035115693262385E-2</v>
      </c>
      <c r="AE24" s="5">
        <v>2257.6782427216976</v>
      </c>
      <c r="AF24" s="4">
        <v>-9.1999999999999998E-3</v>
      </c>
      <c r="AG24" s="4">
        <v>0.441</v>
      </c>
      <c r="AH24" s="4">
        <v>0.13837935174069627</v>
      </c>
      <c r="AI24" s="4">
        <v>68.934845452523902</v>
      </c>
      <c r="AJ24" s="4">
        <v>0.9978587683994572</v>
      </c>
      <c r="AK24" s="4">
        <v>458.66940444904776</v>
      </c>
      <c r="AL24" s="4">
        <v>22.46716384062541</v>
      </c>
      <c r="AM24" s="4">
        <v>19.812838694780794</v>
      </c>
      <c r="AN24" s="13">
        <v>0.71789497613513598</v>
      </c>
      <c r="AO24" s="13">
        <v>0.90273580298779099</v>
      </c>
      <c r="AP24" s="13">
        <v>0.64289146860120017</v>
      </c>
      <c r="AQ24" s="13">
        <v>0.35863774341428062</v>
      </c>
      <c r="AR24" s="13">
        <v>6.8508516176436093E-2</v>
      </c>
      <c r="AS24" s="4">
        <v>45.777232018609659</v>
      </c>
      <c r="AT24" s="4">
        <v>306</v>
      </c>
      <c r="AU24" s="4">
        <v>45.811123510425858</v>
      </c>
      <c r="AV24" s="4">
        <v>19.45526132404181</v>
      </c>
      <c r="AW24" s="4">
        <v>26.262065216427896</v>
      </c>
      <c r="AX24" s="4">
        <v>34.310800396344817</v>
      </c>
      <c r="AY24" s="4">
        <v>79.676886203003392</v>
      </c>
      <c r="AZ24" s="4">
        <v>0.9152491298682518</v>
      </c>
      <c r="BA24" s="4">
        <v>127.29120414777188</v>
      </c>
      <c r="BB24" s="14">
        <v>43.230974993582898</v>
      </c>
      <c r="BC24" s="14">
        <v>96.419999999999987</v>
      </c>
      <c r="BD24" s="14">
        <v>13.557475952898061</v>
      </c>
      <c r="BE24" s="4">
        <v>7.0853867833918533</v>
      </c>
      <c r="BF24" s="14">
        <v>18.376799530221202</v>
      </c>
      <c r="BG24" s="4">
        <v>16.109824226194124</v>
      </c>
      <c r="BH24" s="4">
        <v>62.335171421721405</v>
      </c>
      <c r="BI24" s="4">
        <v>72.63</v>
      </c>
      <c r="BJ24" s="4">
        <v>2.16563955298624</v>
      </c>
      <c r="BK24" s="13">
        <v>0.3332914128512478</v>
      </c>
      <c r="BL24" s="4">
        <v>76.015860360984476</v>
      </c>
      <c r="BM24" s="4">
        <v>9.3896639811357832E-2</v>
      </c>
      <c r="BN24" s="13">
        <v>0.10293311405953842</v>
      </c>
      <c r="BO24" s="4">
        <v>146.88075962131231</v>
      </c>
      <c r="BP24" s="4">
        <v>91.713335759537273</v>
      </c>
      <c r="BQ24" s="13">
        <v>1.8610310827979887E-3</v>
      </c>
      <c r="BR24" s="13">
        <v>8.6404382470119528E-2</v>
      </c>
      <c r="BS24" s="13">
        <v>0.10948387867731568</v>
      </c>
      <c r="BT24" s="4">
        <v>69.809968400476436</v>
      </c>
      <c r="BU24" s="4">
        <v>81.599999999999994</v>
      </c>
      <c r="BV24" s="4">
        <v>16</v>
      </c>
      <c r="BW24" s="4">
        <v>57.83</v>
      </c>
      <c r="BX24" s="4">
        <v>65.52</v>
      </c>
      <c r="BY24" s="4">
        <v>71.124692409945283</v>
      </c>
      <c r="BZ24" s="15">
        <v>18.399999999999999</v>
      </c>
      <c r="CA24" s="14">
        <v>62.56</v>
      </c>
      <c r="CB24" s="14">
        <v>12.442950883129694</v>
      </c>
      <c r="CC24" s="15">
        <v>27.4</v>
      </c>
      <c r="CD24" s="14">
        <v>0.11570278892919354</v>
      </c>
      <c r="CE24" s="4">
        <v>7.7</v>
      </c>
      <c r="CF24" s="4">
        <v>46.764333783395884</v>
      </c>
      <c r="CG24" s="16">
        <v>9.6152919453187102E-3</v>
      </c>
      <c r="CH24" s="13">
        <v>0.16604411198084007</v>
      </c>
      <c r="CI24" s="4">
        <v>0.36</v>
      </c>
      <c r="CJ24" s="4">
        <v>0.21802619871379139</v>
      </c>
      <c r="CK24" s="4">
        <v>0.13296226788029414</v>
      </c>
      <c r="CL24" s="4">
        <v>0</v>
      </c>
      <c r="CM24" s="4">
        <v>0.3624414928820115</v>
      </c>
      <c r="CN24" s="4">
        <v>17940.412923744094</v>
      </c>
      <c r="CO24" s="4">
        <v>1.5142601665534756</v>
      </c>
      <c r="CP24" s="4">
        <v>1.6705614057579978</v>
      </c>
      <c r="CQ24" s="4">
        <v>4.1064730369446591</v>
      </c>
      <c r="CR24" s="13">
        <v>3.453169347209082E-2</v>
      </c>
    </row>
    <row r="25" spans="1:96" x14ac:dyDescent="0.2">
      <c r="A25" s="56" t="s">
        <v>146</v>
      </c>
      <c r="B25" s="54">
        <v>2013</v>
      </c>
      <c r="C25" s="4">
        <v>44.319800000000001</v>
      </c>
      <c r="D25" s="4">
        <v>54.091428571428565</v>
      </c>
      <c r="E25" s="4">
        <v>8.990308697514994E-2</v>
      </c>
      <c r="F25" s="4">
        <v>1.510332840673958E-2</v>
      </c>
      <c r="G25" s="4">
        <v>21.750876317620794</v>
      </c>
      <c r="H25" s="4">
        <v>45.412513406775702</v>
      </c>
      <c r="I25" s="4">
        <v>14.24</v>
      </c>
      <c r="J25" s="4">
        <v>56.114533664219032</v>
      </c>
      <c r="K25" s="4">
        <v>0</v>
      </c>
      <c r="L25" s="4">
        <v>2.1005440409065947</v>
      </c>
      <c r="M25" s="4">
        <v>10.802797924662487</v>
      </c>
      <c r="N25" s="4">
        <v>0.49753939454192969</v>
      </c>
      <c r="O25" s="4">
        <v>278.02777777777777</v>
      </c>
      <c r="P25" s="4">
        <v>0.5</v>
      </c>
      <c r="Q25" s="4">
        <v>44.480002381939265</v>
      </c>
      <c r="R25" s="4">
        <v>0.7740721670414783</v>
      </c>
      <c r="S25" s="4">
        <v>230.90619053499219</v>
      </c>
      <c r="T25" s="4">
        <v>68.020117210357483</v>
      </c>
      <c r="U25" s="4">
        <v>0.91089009443439828</v>
      </c>
      <c r="V25" s="4">
        <v>0.74594904599095624</v>
      </c>
      <c r="W25" s="4">
        <v>26.803242039688282</v>
      </c>
      <c r="X25" s="4">
        <v>0.35893510146674701</v>
      </c>
      <c r="Y25" s="4">
        <v>0.31564979238448621</v>
      </c>
      <c r="Z25" s="4">
        <v>93.878719904931202</v>
      </c>
      <c r="AA25" s="4">
        <v>58.447464295738897</v>
      </c>
      <c r="AB25" s="4">
        <v>82819</v>
      </c>
      <c r="AC25" s="4">
        <v>2460868.9897090779</v>
      </c>
      <c r="AD25" s="13">
        <v>1.5024891446884743E-2</v>
      </c>
      <c r="AE25" s="5">
        <v>1268.4372925676355</v>
      </c>
      <c r="AF25" s="4">
        <v>-5.0000000000000001E-3</v>
      </c>
      <c r="AG25" s="4">
        <v>0.72900000000000009</v>
      </c>
      <c r="AH25" s="4">
        <v>0.19716215390797673</v>
      </c>
      <c r="AI25" s="4">
        <v>102.63929618768329</v>
      </c>
      <c r="AJ25" s="4">
        <v>0.5603860456879759</v>
      </c>
      <c r="AK25" s="4">
        <v>40548.30201022065</v>
      </c>
      <c r="AL25" s="4">
        <v>21.388863979939792</v>
      </c>
      <c r="AM25" s="4">
        <v>15.279047633509609</v>
      </c>
      <c r="AN25" s="13">
        <v>0.48820493444866908</v>
      </c>
      <c r="AO25" s="13">
        <v>0.78929287821960359</v>
      </c>
      <c r="AP25" s="13">
        <v>0.57437692496034576</v>
      </c>
      <c r="AQ25" s="13">
        <v>0.27272751632824649</v>
      </c>
      <c r="AR25" s="13">
        <v>4.2510251565050838E-2</v>
      </c>
      <c r="AS25" s="4">
        <v>44.919615576050347</v>
      </c>
      <c r="AT25" s="4">
        <v>301.33333333333331</v>
      </c>
      <c r="AU25" s="4">
        <v>45.1258354829464</v>
      </c>
      <c r="AV25" s="4">
        <v>13.000652528548123</v>
      </c>
      <c r="AW25" s="4">
        <v>27.916364296081277</v>
      </c>
      <c r="AX25" s="4">
        <v>27.890204865556978</v>
      </c>
      <c r="AY25" s="4">
        <v>170.26684558707021</v>
      </c>
      <c r="AZ25" s="4">
        <v>0.91111397852043674</v>
      </c>
      <c r="BA25" s="4">
        <v>131.72963382722057</v>
      </c>
      <c r="BB25" s="14">
        <v>49.250268502969845</v>
      </c>
      <c r="BC25" s="14">
        <v>90.42</v>
      </c>
      <c r="BD25" s="14">
        <v>20.305395430245611</v>
      </c>
      <c r="BE25" s="4">
        <v>7.6225322051985671</v>
      </c>
      <c r="BF25" s="14">
        <v>8.5950725305088653</v>
      </c>
      <c r="BG25" s="4">
        <v>29.2513901100385</v>
      </c>
      <c r="BH25" s="4">
        <v>116.44154634373545</v>
      </c>
      <c r="BI25" s="4">
        <v>72.02</v>
      </c>
      <c r="BJ25" s="4">
        <v>1.11552561908389</v>
      </c>
      <c r="BK25" s="13">
        <v>3.7703852350131427E-2</v>
      </c>
      <c r="BL25" s="4">
        <v>20.705362688936436</v>
      </c>
      <c r="BM25" s="4">
        <v>8.3632458098979678E-2</v>
      </c>
      <c r="BN25" s="13">
        <v>0.23050910075839653</v>
      </c>
      <c r="BO25" s="4">
        <v>139.21755725190837</v>
      </c>
      <c r="BP25" s="4">
        <v>0</v>
      </c>
      <c r="BQ25" s="13">
        <v>7.9233079233079234E-2</v>
      </c>
      <c r="BR25" s="13">
        <v>2.3054755043227664E-2</v>
      </c>
      <c r="BS25" s="13">
        <v>4.0853448409374727E-3</v>
      </c>
      <c r="BT25" s="4">
        <v>76.152306606197456</v>
      </c>
      <c r="BU25" s="4">
        <v>72.91</v>
      </c>
      <c r="BV25" s="4">
        <v>22</v>
      </c>
      <c r="BW25" s="4">
        <v>55.18</v>
      </c>
      <c r="BX25" s="4">
        <v>64.03</v>
      </c>
      <c r="BY25" s="4">
        <v>60.515374052256782</v>
      </c>
      <c r="BZ25" s="15">
        <v>34.251871659516134</v>
      </c>
      <c r="CA25" s="14">
        <v>59.98274</v>
      </c>
      <c r="CB25" s="14">
        <v>14.993840000000001</v>
      </c>
      <c r="CC25" s="15">
        <v>14.300000000000004</v>
      </c>
      <c r="CD25" s="14">
        <v>8.9355742296918769E-2</v>
      </c>
      <c r="CE25" s="4">
        <v>2.4</v>
      </c>
      <c r="CF25" s="4">
        <v>39.94422385104243</v>
      </c>
      <c r="CG25" s="16">
        <v>1.7684846319834465E-3</v>
      </c>
      <c r="CH25" s="13">
        <v>0.21226089950168112</v>
      </c>
      <c r="CI25" s="4">
        <v>0.19</v>
      </c>
      <c r="CJ25" s="4">
        <v>0.84905276279922326</v>
      </c>
      <c r="CK25" s="4">
        <v>0.84905276279922326</v>
      </c>
      <c r="CL25" s="4">
        <v>0</v>
      </c>
      <c r="CM25" s="4">
        <v>0</v>
      </c>
      <c r="CN25" s="4">
        <v>6536.118093194068</v>
      </c>
      <c r="CO25" s="4">
        <v>0</v>
      </c>
      <c r="CP25" s="4">
        <v>9.7203198868908238</v>
      </c>
      <c r="CQ25" s="4">
        <v>3.6672115936906287</v>
      </c>
      <c r="CR25" s="13">
        <v>2.2375215146299483E-2</v>
      </c>
    </row>
    <row r="26" spans="1:96" x14ac:dyDescent="0.2">
      <c r="A26" s="57" t="s">
        <v>147</v>
      </c>
      <c r="B26" s="54">
        <v>2013</v>
      </c>
      <c r="C26" s="4">
        <v>79.790800000000004</v>
      </c>
      <c r="D26" s="4">
        <v>57.028571428571432</v>
      </c>
      <c r="E26" s="4">
        <v>0.30354316034744078</v>
      </c>
      <c r="F26" s="4">
        <v>3.3289238937541682E-2</v>
      </c>
      <c r="G26" s="4">
        <v>53.214010301324763</v>
      </c>
      <c r="H26" s="4">
        <v>66.174894683367114</v>
      </c>
      <c r="I26" s="4">
        <v>13.926666666666668</v>
      </c>
      <c r="J26" s="4">
        <v>41.738930188041074</v>
      </c>
      <c r="K26" s="4">
        <v>0</v>
      </c>
      <c r="L26" s="4">
        <v>3.0584560913650791</v>
      </c>
      <c r="M26" s="4">
        <v>11.874006001770306</v>
      </c>
      <c r="N26" s="4">
        <v>0.70541129420198267</v>
      </c>
      <c r="O26" s="4">
        <v>1133.1363636363637</v>
      </c>
      <c r="P26" s="4">
        <v>0.21767241379310345</v>
      </c>
      <c r="Q26" s="4">
        <v>97.055931131798275</v>
      </c>
      <c r="R26" s="4">
        <v>0.9583314740701403</v>
      </c>
      <c r="S26" s="4">
        <v>308.86981554452012</v>
      </c>
      <c r="T26" s="4">
        <v>23.161508070725901</v>
      </c>
      <c r="U26" s="4">
        <v>6.9777777777777787</v>
      </c>
      <c r="V26" s="4">
        <v>0.56039304023613479</v>
      </c>
      <c r="W26" s="4">
        <v>48.01452226915854</v>
      </c>
      <c r="X26" s="4">
        <v>14.465149051490519</v>
      </c>
      <c r="Y26" s="4">
        <v>0.77343874525805734</v>
      </c>
      <c r="Z26" s="4">
        <v>57.468336667705401</v>
      </c>
      <c r="AA26" s="4">
        <v>50.902213187720001</v>
      </c>
      <c r="AB26" s="4">
        <v>324184</v>
      </c>
      <c r="AC26" s="4">
        <v>7593224.236041287</v>
      </c>
      <c r="AD26" s="13">
        <v>9.0030152778877229E-2</v>
      </c>
      <c r="AE26" s="5">
        <v>2203.8557204848435</v>
      </c>
      <c r="AF26" s="4">
        <v>-1.7500000000000002E-2</v>
      </c>
      <c r="AG26" s="4">
        <v>0.26600000000000001</v>
      </c>
      <c r="AH26" s="4">
        <v>0.24882336043360437</v>
      </c>
      <c r="AI26" s="4">
        <v>11.668611435239205</v>
      </c>
      <c r="AJ26" s="4">
        <v>1</v>
      </c>
      <c r="AK26" s="4">
        <v>631.12140991227625</v>
      </c>
      <c r="AL26" s="4">
        <v>21.749651144271322</v>
      </c>
      <c r="AM26" s="4">
        <v>18.915075767560964</v>
      </c>
      <c r="AN26" s="13">
        <v>0.57750370090956715</v>
      </c>
      <c r="AO26" s="13">
        <v>0.83460214520846787</v>
      </c>
      <c r="AP26" s="13">
        <v>0.79148144755337857</v>
      </c>
      <c r="AQ26" s="13">
        <v>0.46583806487114904</v>
      </c>
      <c r="AR26" s="13">
        <v>4.9950845966782231E-2</v>
      </c>
      <c r="AS26" s="4">
        <v>46.024146057964373</v>
      </c>
      <c r="AT26" s="4">
        <v>296</v>
      </c>
      <c r="AU26" s="4">
        <v>45.520240511277684</v>
      </c>
      <c r="AV26" s="4">
        <v>28.608811748998665</v>
      </c>
      <c r="AW26" s="4">
        <v>27.843215878903312</v>
      </c>
      <c r="AX26" s="4">
        <v>31.925020827547904</v>
      </c>
      <c r="AY26" s="4">
        <v>111.57623618172073</v>
      </c>
      <c r="AZ26" s="4">
        <v>0.84589699119884287</v>
      </c>
      <c r="BA26" s="4">
        <v>188.02473840230851</v>
      </c>
      <c r="BB26" s="14">
        <v>76.569541423585207</v>
      </c>
      <c r="BC26" s="14">
        <v>94.93</v>
      </c>
      <c r="BD26" s="14">
        <v>13.014802543285922</v>
      </c>
      <c r="BE26" s="4">
        <v>0</v>
      </c>
      <c r="BF26" s="14">
        <v>8.512064995723966</v>
      </c>
      <c r="BG26" s="4">
        <v>11.946998852179419</v>
      </c>
      <c r="BH26" s="4">
        <v>33.545790003354576</v>
      </c>
      <c r="BI26" s="4">
        <v>74.459999999999994</v>
      </c>
      <c r="BJ26" s="4">
        <v>1.9092057097394799</v>
      </c>
      <c r="BK26" s="13">
        <v>0.39406686736178953</v>
      </c>
      <c r="BL26" s="4">
        <v>51.813844371361341</v>
      </c>
      <c r="BM26" s="4">
        <v>0.17273071632209575</v>
      </c>
      <c r="BN26" s="13">
        <v>0.12753333333333333</v>
      </c>
      <c r="BO26" s="4">
        <v>147.76621166358814</v>
      </c>
      <c r="BP26" s="4">
        <v>201.41386786952086</v>
      </c>
      <c r="BQ26" s="13">
        <v>2.4715024133091432E-2</v>
      </c>
      <c r="BR26" s="13">
        <v>0.18664786083685941</v>
      </c>
      <c r="BS26" s="13">
        <v>7.8242676485903967E-2</v>
      </c>
      <c r="BT26" s="4">
        <v>66.527586152528045</v>
      </c>
      <c r="BU26" s="4">
        <v>86.73</v>
      </c>
      <c r="BV26" s="4">
        <v>22</v>
      </c>
      <c r="BW26" s="4">
        <v>60.85</v>
      </c>
      <c r="BX26" s="4">
        <v>58.57</v>
      </c>
      <c r="BY26" s="4">
        <v>67.416551842936542</v>
      </c>
      <c r="BZ26" s="15">
        <v>29.8</v>
      </c>
      <c r="CA26" s="14">
        <v>61.62</v>
      </c>
      <c r="CB26" s="14">
        <v>15.389654810466077</v>
      </c>
      <c r="CC26" s="15">
        <v>21.000000000000007</v>
      </c>
      <c r="CD26" s="14">
        <v>0.1376269984038106</v>
      </c>
      <c r="CE26" s="4">
        <v>9.8000000000000007</v>
      </c>
      <c r="CF26" s="4">
        <v>47.396198312487229</v>
      </c>
      <c r="CG26" s="16">
        <v>1.8663394199381043E-2</v>
      </c>
      <c r="CH26" s="13">
        <v>0.13312543509807137</v>
      </c>
      <c r="CI26" s="4">
        <v>0.37</v>
      </c>
      <c r="CJ26" s="4">
        <v>0.24627113921517477</v>
      </c>
      <c r="CK26" s="4">
        <v>0.95039516493001075</v>
      </c>
      <c r="CL26" s="4">
        <v>1.085471863664734</v>
      </c>
      <c r="CM26" s="4">
        <v>0</v>
      </c>
      <c r="CN26" s="4">
        <v>10260.972136203118</v>
      </c>
      <c r="CO26" s="4">
        <v>3.5981836369000928</v>
      </c>
      <c r="CP26" s="4">
        <v>5.576682470696694</v>
      </c>
      <c r="CQ26" s="4">
        <v>3.1134762281048332</v>
      </c>
      <c r="CR26" s="13">
        <v>4.0978189028420355E-2</v>
      </c>
    </row>
    <row r="27" spans="1:96" x14ac:dyDescent="0.2">
      <c r="A27" s="56" t="s">
        <v>148</v>
      </c>
      <c r="B27" s="54">
        <v>2013</v>
      </c>
      <c r="C27" s="4">
        <v>85.474500000000006</v>
      </c>
      <c r="D27" s="4">
        <v>52.925714285714285</v>
      </c>
      <c r="E27" s="4">
        <v>0.33662103811698862</v>
      </c>
      <c r="F27" s="4">
        <v>3.1540627773200443E-2</v>
      </c>
      <c r="G27" s="4">
        <v>56.415307512941183</v>
      </c>
      <c r="H27" s="4">
        <v>71.640236520772461</v>
      </c>
      <c r="I27" s="4">
        <v>15.426666666666668</v>
      </c>
      <c r="J27" s="4">
        <v>39.96110737143529</v>
      </c>
      <c r="K27" s="4">
        <v>0.21369576134457374</v>
      </c>
      <c r="L27" s="4">
        <v>6.9451122436986461</v>
      </c>
      <c r="M27" s="4">
        <v>8.6546783344552356</v>
      </c>
      <c r="N27" s="4">
        <v>0.6459417757287329</v>
      </c>
      <c r="O27" s="4">
        <v>857.93827160493822</v>
      </c>
      <c r="P27" s="4">
        <v>0.47159090909090912</v>
      </c>
      <c r="Q27" s="4">
        <v>92.934569493548778</v>
      </c>
      <c r="R27" s="4">
        <v>0.98113155510027183</v>
      </c>
      <c r="S27" s="4">
        <v>253.16745006729656</v>
      </c>
      <c r="T27" s="4">
        <v>27.891998162216456</v>
      </c>
      <c r="U27" s="4">
        <v>6.3054106280193238</v>
      </c>
      <c r="V27" s="4">
        <v>0.83334610257274633</v>
      </c>
      <c r="W27" s="4">
        <v>17.163402463912128</v>
      </c>
      <c r="X27" s="4">
        <v>3.8800483091787434</v>
      </c>
      <c r="Y27" s="4">
        <v>0.16319435625528922</v>
      </c>
      <c r="Z27" s="4">
        <v>247.01832914013801</v>
      </c>
      <c r="AA27" s="4">
        <v>55.1586868571124</v>
      </c>
      <c r="AB27" s="4">
        <v>988967</v>
      </c>
      <c r="AC27" s="4">
        <v>12071179.168182768</v>
      </c>
      <c r="AD27" s="13">
        <v>0.1091344253186738</v>
      </c>
      <c r="AE27" s="5">
        <v>2665.0616234892941</v>
      </c>
      <c r="AF27" s="4">
        <v>-1.04E-2</v>
      </c>
      <c r="AG27" s="4">
        <v>0.39700000000000002</v>
      </c>
      <c r="AH27" s="4">
        <v>0.26908797101449278</v>
      </c>
      <c r="AI27" s="4">
        <v>15.371102327624067</v>
      </c>
      <c r="AJ27" s="4">
        <v>1</v>
      </c>
      <c r="AK27" s="4">
        <v>1153.5297197380089</v>
      </c>
      <c r="AL27" s="4">
        <v>22.337328372203352</v>
      </c>
      <c r="AM27" s="4">
        <v>20.154600901346743</v>
      </c>
      <c r="AN27" s="13">
        <v>0.66023613439574647</v>
      </c>
      <c r="AO27" s="13">
        <v>0.91178740187150864</v>
      </c>
      <c r="AP27" s="13">
        <v>0.75085594772758202</v>
      </c>
      <c r="AQ27" s="13">
        <v>0.42974065976138126</v>
      </c>
      <c r="AR27" s="13">
        <v>4.7254593299187068E-2</v>
      </c>
      <c r="AS27" s="4">
        <v>45.878648135088525</v>
      </c>
      <c r="AT27" s="4">
        <v>311.33333333333331</v>
      </c>
      <c r="AU27" s="4">
        <v>45.148956925626386</v>
      </c>
      <c r="AV27" s="4">
        <v>24.002252252252251</v>
      </c>
      <c r="AW27" s="4">
        <v>24.944670911214423</v>
      </c>
      <c r="AX27" s="4">
        <v>32.239550842170928</v>
      </c>
      <c r="AY27" s="4">
        <v>72.073044774249496</v>
      </c>
      <c r="AZ27" s="4">
        <v>0.88613007660993048</v>
      </c>
      <c r="BA27" s="4">
        <v>159.46455605428807</v>
      </c>
      <c r="BB27" s="14">
        <v>51.100900374492049</v>
      </c>
      <c r="BC27" s="14">
        <v>92.42</v>
      </c>
      <c r="BD27" s="14">
        <v>14.365261707348983</v>
      </c>
      <c r="BE27" s="4">
        <v>20.917493561334012</v>
      </c>
      <c r="BF27" s="14">
        <v>31.475295722326457</v>
      </c>
      <c r="BG27" s="4">
        <v>19.815565988182623</v>
      </c>
      <c r="BH27" s="4">
        <v>75.598488030239395</v>
      </c>
      <c r="BI27" s="4">
        <v>74.67</v>
      </c>
      <c r="BJ27" s="4">
        <v>3.5754682528703801</v>
      </c>
      <c r="BK27" s="13">
        <v>0.31955817939440107</v>
      </c>
      <c r="BL27" s="4">
        <v>112.29712258657349</v>
      </c>
      <c r="BM27" s="4">
        <v>0.14806703485050465</v>
      </c>
      <c r="BN27" s="13">
        <v>0.10882512775330397</v>
      </c>
      <c r="BO27" s="4">
        <v>151.56929530195933</v>
      </c>
      <c r="BP27" s="4">
        <v>271.44034035951722</v>
      </c>
      <c r="BQ27" s="13">
        <v>0.38753068001347513</v>
      </c>
      <c r="BR27" s="13">
        <v>0.29516876240900064</v>
      </c>
      <c r="BS27" s="13">
        <v>0.1950242630139947</v>
      </c>
      <c r="BT27" s="4">
        <v>66.636848863691327</v>
      </c>
      <c r="BU27" s="4">
        <v>86.36</v>
      </c>
      <c r="BV27" s="4">
        <v>21</v>
      </c>
      <c r="BW27" s="4">
        <v>60.08</v>
      </c>
      <c r="BX27" s="4">
        <v>71.91</v>
      </c>
      <c r="BY27" s="4">
        <v>73.363876036937256</v>
      </c>
      <c r="BZ27" s="15">
        <v>33.6</v>
      </c>
      <c r="CA27" s="14">
        <v>64.27</v>
      </c>
      <c r="CB27" s="14">
        <v>14.810702286323036</v>
      </c>
      <c r="CC27" s="15">
        <v>24.5</v>
      </c>
      <c r="CD27" s="14">
        <v>0.12177743177907072</v>
      </c>
      <c r="CE27" s="4">
        <v>11.9</v>
      </c>
      <c r="CF27" s="4">
        <v>54.352964998642406</v>
      </c>
      <c r="CG27" s="16">
        <v>2.2924359173601423E-2</v>
      </c>
      <c r="CH27" s="13">
        <v>0.13157582980547364</v>
      </c>
      <c r="CI27" s="4">
        <v>0.56999999999999995</v>
      </c>
      <c r="CJ27" s="4">
        <v>0.16817282566525893</v>
      </c>
      <c r="CK27" s="4">
        <v>0.38911872936946196</v>
      </c>
      <c r="CL27" s="4">
        <v>1.3970713086689348</v>
      </c>
      <c r="CM27" s="4">
        <v>0.207785947228603</v>
      </c>
      <c r="CN27" s="4">
        <v>32095.702597207168</v>
      </c>
      <c r="CO27" s="4">
        <v>9.6163092605058171</v>
      </c>
      <c r="CP27" s="4">
        <v>5.4881353374174209</v>
      </c>
      <c r="CQ27" s="4">
        <v>5.7584260027852281</v>
      </c>
      <c r="CR27" s="13">
        <v>2.28734810578985E-2</v>
      </c>
    </row>
    <row r="28" spans="1:96" x14ac:dyDescent="0.2">
      <c r="A28" s="57" t="s">
        <v>350</v>
      </c>
      <c r="B28" s="54">
        <v>2013</v>
      </c>
      <c r="C28" s="4">
        <v>64.705699999999993</v>
      </c>
      <c r="D28" s="4">
        <v>41.68</v>
      </c>
      <c r="E28" s="4">
        <v>0.26529947801539949</v>
      </c>
      <c r="F28" s="4">
        <v>3.5068787773933102E-2</v>
      </c>
      <c r="G28" s="4">
        <v>37.647844269056655</v>
      </c>
      <c r="H28" s="4">
        <v>46.763523394142524</v>
      </c>
      <c r="I28" s="4">
        <v>12.479999999999999</v>
      </c>
      <c r="J28" s="4">
        <v>22.806240860734359</v>
      </c>
      <c r="K28" s="4">
        <v>0</v>
      </c>
      <c r="L28" s="4">
        <v>6.7077179002159886</v>
      </c>
      <c r="M28" s="4">
        <v>21.464697280691162</v>
      </c>
      <c r="N28" s="4">
        <v>0.46399792045749932</v>
      </c>
      <c r="O28" s="4">
        <v>223.125</v>
      </c>
      <c r="P28" s="4">
        <v>0.77777777777777779</v>
      </c>
      <c r="Q28" s="4">
        <v>47.431630933944739</v>
      </c>
      <c r="R28" s="4">
        <v>1</v>
      </c>
      <c r="S28" s="4" t="s">
        <v>402</v>
      </c>
      <c r="T28" s="4" t="s">
        <v>402</v>
      </c>
      <c r="U28" s="4" t="s">
        <v>402</v>
      </c>
      <c r="V28" s="4" t="s">
        <v>402</v>
      </c>
      <c r="W28" s="4">
        <v>81.082551884197926</v>
      </c>
      <c r="X28" s="4">
        <v>116.23027884615379</v>
      </c>
      <c r="Y28" s="4">
        <v>0.74582606811066876</v>
      </c>
      <c r="Z28" s="4" t="s">
        <v>402</v>
      </c>
      <c r="AA28" s="4" t="s">
        <v>402</v>
      </c>
      <c r="AB28" s="4">
        <v>1273163</v>
      </c>
      <c r="AC28" s="4">
        <v>5820240.2310553892</v>
      </c>
      <c r="AD28" s="13">
        <v>2.8132168873505857E-2</v>
      </c>
      <c r="AE28" s="5">
        <v>1170.9475966750995</v>
      </c>
      <c r="AF28" s="4">
        <v>0</v>
      </c>
      <c r="AG28" s="4">
        <v>0</v>
      </c>
      <c r="AH28" s="4">
        <v>1.7740384615384616E-2</v>
      </c>
      <c r="AI28" s="4">
        <v>14.619883040935672</v>
      </c>
      <c r="AJ28" s="4">
        <v>1</v>
      </c>
      <c r="AK28" s="4">
        <v>402.46307401295934</v>
      </c>
      <c r="AL28" s="4">
        <v>20.072334018842042</v>
      </c>
      <c r="AM28" s="4">
        <v>14.972435046272098</v>
      </c>
      <c r="AN28" s="13">
        <v>0.59853718493147734</v>
      </c>
      <c r="AO28" s="13">
        <v>0.69673432056333839</v>
      </c>
      <c r="AP28" s="13">
        <v>0.60892463954409626</v>
      </c>
      <c r="AQ28" s="13">
        <v>0.3980476604988194</v>
      </c>
      <c r="AR28" s="13">
        <v>1.737722611980572E-2</v>
      </c>
      <c r="AS28" s="4">
        <v>44.580610155610167</v>
      </c>
      <c r="AT28" s="4">
        <v>276.66666666666669</v>
      </c>
      <c r="AU28" s="4">
        <v>43.733534662868003</v>
      </c>
      <c r="AV28" s="4">
        <v>39.061403508771932</v>
      </c>
      <c r="AW28" s="4">
        <v>31.854569713142094</v>
      </c>
      <c r="AX28" s="4">
        <v>30.655526992287918</v>
      </c>
      <c r="AY28" s="4">
        <v>46.950808151791989</v>
      </c>
      <c r="AZ28" s="4">
        <v>0.7439932386203566</v>
      </c>
      <c r="BA28" s="4">
        <v>163.63563797943246</v>
      </c>
      <c r="BB28" s="14">
        <v>47.893357457394863</v>
      </c>
      <c r="BC28" s="14">
        <v>94.66</v>
      </c>
      <c r="BD28" s="14">
        <v>15.713253645080783</v>
      </c>
      <c r="BE28" s="4">
        <v>0</v>
      </c>
      <c r="BF28" s="14">
        <v>56.174161313347611</v>
      </c>
      <c r="BG28" s="4">
        <v>24.397070068821186</v>
      </c>
      <c r="BH28" s="4" t="s">
        <v>402</v>
      </c>
      <c r="BI28" s="4">
        <v>74.599999999999994</v>
      </c>
      <c r="BJ28" s="4">
        <v>3.5646291374728198</v>
      </c>
      <c r="BK28" s="13">
        <v>6.4591896652965355E-3</v>
      </c>
      <c r="BL28" s="4">
        <v>1.3415435800431976</v>
      </c>
      <c r="BM28" s="4">
        <v>0.16250733998825601</v>
      </c>
      <c r="BN28" s="13">
        <v>0.28700000000000003</v>
      </c>
      <c r="BO28" s="4" t="s">
        <v>402</v>
      </c>
      <c r="BP28" s="4">
        <v>602.64345978631695</v>
      </c>
      <c r="BQ28" s="13">
        <v>6.5020576131687241E-2</v>
      </c>
      <c r="BR28" s="13">
        <v>0.26923076923076922</v>
      </c>
      <c r="BS28" s="13">
        <v>6.6147853968192482E-3</v>
      </c>
      <c r="BT28" s="4">
        <v>76.152306606197456</v>
      </c>
      <c r="BU28" s="4">
        <v>76.67</v>
      </c>
      <c r="BV28" s="4">
        <v>22</v>
      </c>
      <c r="BW28" s="4">
        <v>56.86</v>
      </c>
      <c r="BX28" s="4">
        <v>59.49</v>
      </c>
      <c r="BY28" s="4">
        <v>69.977100413749895</v>
      </c>
      <c r="BZ28" s="15" t="s">
        <v>402</v>
      </c>
      <c r="CA28" s="14">
        <v>70.129556113544254</v>
      </c>
      <c r="CB28" s="14">
        <v>8.4712311735553012</v>
      </c>
      <c r="CC28" s="15" t="s">
        <v>402</v>
      </c>
      <c r="CD28" s="14">
        <v>5.0369541391689622E-2</v>
      </c>
      <c r="CE28" s="4">
        <v>7.6</v>
      </c>
      <c r="CF28" s="4">
        <v>63.687588041947095</v>
      </c>
      <c r="CG28" s="16">
        <v>3.7953056747404837E-3</v>
      </c>
      <c r="CH28" s="13">
        <v>0.24158658972877084</v>
      </c>
      <c r="CI28" s="4">
        <v>0.3</v>
      </c>
      <c r="CJ28" s="4">
        <v>0.95415704636355159</v>
      </c>
      <c r="CK28" s="4">
        <v>0.84024091585509852</v>
      </c>
      <c r="CL28" s="4">
        <v>0</v>
      </c>
      <c r="CM28" s="4">
        <v>0</v>
      </c>
      <c r="CN28" s="4">
        <v>135362.83707019716</v>
      </c>
      <c r="CO28" s="4">
        <v>0</v>
      </c>
      <c r="CP28" s="4">
        <v>20.727517179563787</v>
      </c>
      <c r="CQ28" s="4">
        <v>11.353450851508814</v>
      </c>
      <c r="CR28" s="13">
        <v>5.4276315789473686E-2</v>
      </c>
    </row>
    <row r="29" spans="1:96" x14ac:dyDescent="0.2">
      <c r="A29" s="56" t="s">
        <v>149</v>
      </c>
      <c r="B29" s="54">
        <v>2013</v>
      </c>
      <c r="C29" s="4">
        <v>65.558899999999994</v>
      </c>
      <c r="D29" s="4">
        <v>53.485714285714288</v>
      </c>
      <c r="E29" s="4">
        <v>0.32620372944717546</v>
      </c>
      <c r="F29" s="4">
        <v>2.1835838950402621E-2</v>
      </c>
      <c r="G29" s="4">
        <v>32.685906816219436</v>
      </c>
      <c r="H29" s="4">
        <v>61.178999082466518</v>
      </c>
      <c r="I29" s="4">
        <v>13.126666666666667</v>
      </c>
      <c r="J29" s="4">
        <v>15.166623579667862</v>
      </c>
      <c r="K29" s="4">
        <v>9.8484568699141947E-2</v>
      </c>
      <c r="L29" s="4">
        <v>5.9090741219485174</v>
      </c>
      <c r="M29" s="4">
        <v>13.295416774384165</v>
      </c>
      <c r="N29" s="4">
        <v>0.45172802642193155</v>
      </c>
      <c r="O29" s="4">
        <v>396.13703703703703</v>
      </c>
      <c r="P29" s="4">
        <v>0.43275906402674208</v>
      </c>
      <c r="Q29" s="4">
        <v>83.238952652437675</v>
      </c>
      <c r="R29" s="4">
        <v>0.98266555718377901</v>
      </c>
      <c r="S29" s="4">
        <v>241.79426497045387</v>
      </c>
      <c r="T29" s="4">
        <v>61.326734867230492</v>
      </c>
      <c r="U29" s="4">
        <v>4.0783574024953344</v>
      </c>
      <c r="V29" s="4">
        <v>0.74082308769495608</v>
      </c>
      <c r="W29" s="4">
        <v>25.92705576975402</v>
      </c>
      <c r="X29" s="4">
        <v>1.7242039716023911</v>
      </c>
      <c r="Y29" s="4">
        <v>0.21540724686911342</v>
      </c>
      <c r="Z29" s="4">
        <v>68.209948400046301</v>
      </c>
      <c r="AA29" s="4">
        <v>37.5273425860291</v>
      </c>
      <c r="AB29" s="4">
        <v>1584740</v>
      </c>
      <c r="AC29" s="4">
        <v>15684586.964696577</v>
      </c>
      <c r="AD29" s="13">
        <v>0.10715908951016237</v>
      </c>
      <c r="AE29" s="5">
        <v>2453.2692600612259</v>
      </c>
      <c r="AF29" s="4">
        <v>-2.2400000000000003E-2</v>
      </c>
      <c r="AG29" s="4">
        <v>0.27300000000000002</v>
      </c>
      <c r="AH29" s="4">
        <v>0.26673202999639783</v>
      </c>
      <c r="AI29" s="4">
        <v>128.41854934601665</v>
      </c>
      <c r="AJ29" s="4">
        <v>0.84785683154402436</v>
      </c>
      <c r="AK29" s="4">
        <v>412.20716229025868</v>
      </c>
      <c r="AL29" s="4">
        <v>24.045358906102358</v>
      </c>
      <c r="AM29" s="4">
        <v>20.386010319693003</v>
      </c>
      <c r="AN29" s="13">
        <v>0.70163968652790487</v>
      </c>
      <c r="AO29" s="13">
        <v>0.92844743098442029</v>
      </c>
      <c r="AP29" s="13">
        <v>0.77780419056064909</v>
      </c>
      <c r="AQ29" s="13">
        <v>0.46817063530721964</v>
      </c>
      <c r="AR29" s="13">
        <v>3.682550185593101E-2</v>
      </c>
      <c r="AS29" s="4">
        <v>47.121257398686005</v>
      </c>
      <c r="AT29" s="4">
        <v>312.66666666666669</v>
      </c>
      <c r="AU29" s="4">
        <v>46.846346442638129</v>
      </c>
      <c r="AV29" s="4">
        <v>18.594281381999352</v>
      </c>
      <c r="AW29" s="4">
        <v>28.585968865130074</v>
      </c>
      <c r="AX29" s="4">
        <v>31.013164344233598</v>
      </c>
      <c r="AY29" s="4">
        <v>125.39220637770019</v>
      </c>
      <c r="AZ29" s="4">
        <v>0.91750095406925924</v>
      </c>
      <c r="BA29" s="4">
        <v>184.91551898838372</v>
      </c>
      <c r="BB29" s="14">
        <v>76.778648186220806</v>
      </c>
      <c r="BC29" s="14">
        <v>96.38</v>
      </c>
      <c r="BD29" s="14">
        <v>14.612371218674475</v>
      </c>
      <c r="BE29" s="4">
        <v>1.1863029461833667</v>
      </c>
      <c r="BF29" s="14">
        <v>108.61685142378559</v>
      </c>
      <c r="BG29" s="4">
        <v>11.16715335721584</v>
      </c>
      <c r="BH29" s="4">
        <v>41.565417572579612</v>
      </c>
      <c r="BI29" s="4">
        <v>75.33</v>
      </c>
      <c r="BJ29" s="4">
        <v>1.6274067352720201</v>
      </c>
      <c r="BK29" s="13">
        <v>0.32792197443770388</v>
      </c>
      <c r="BL29" s="4">
        <v>524.57805517597956</v>
      </c>
      <c r="BM29" s="4">
        <v>0.2164295655684583</v>
      </c>
      <c r="BN29" s="13">
        <v>0.13171173989455184</v>
      </c>
      <c r="BO29" s="4">
        <v>154.1700447887894</v>
      </c>
      <c r="BP29" s="4">
        <v>197.66303494935045</v>
      </c>
      <c r="BQ29" s="13">
        <v>0.23798687723135312</v>
      </c>
      <c r="BR29" s="13">
        <v>0.23042890500184343</v>
      </c>
      <c r="BS29" s="13">
        <v>9.0056398251533568E-2</v>
      </c>
      <c r="BT29" s="4">
        <v>70.302721303249797</v>
      </c>
      <c r="BU29" s="4">
        <v>86.44</v>
      </c>
      <c r="BV29" s="4">
        <v>10</v>
      </c>
      <c r="BW29" s="4">
        <v>56.62</v>
      </c>
      <c r="BX29" s="4">
        <v>59.06</v>
      </c>
      <c r="BY29" s="4">
        <v>70.484933550666028</v>
      </c>
      <c r="BZ29" s="15">
        <v>26.5</v>
      </c>
      <c r="CA29" s="14">
        <v>69.08</v>
      </c>
      <c r="CB29" s="14">
        <v>7.7755981907859928</v>
      </c>
      <c r="CC29" s="15">
        <v>18.599999999999994</v>
      </c>
      <c r="CD29" s="14">
        <v>9.7728603786365983E-2</v>
      </c>
      <c r="CE29" s="4">
        <v>15.9</v>
      </c>
      <c r="CF29" s="4">
        <v>57.858230878032856</v>
      </c>
      <c r="CG29" s="16">
        <v>1.0632819457147188E-2</v>
      </c>
      <c r="CH29" s="13">
        <v>0.12423092284328499</v>
      </c>
      <c r="CI29" s="4">
        <v>0.45</v>
      </c>
      <c r="CJ29" s="4">
        <v>0.1322314049966706</v>
      </c>
      <c r="CK29" s="4">
        <v>0.47060896351995712</v>
      </c>
      <c r="CL29" s="4">
        <v>0.98980304898931204</v>
      </c>
      <c r="CM29" s="4">
        <v>0.52860777207201748</v>
      </c>
      <c r="CN29" s="4">
        <v>34828.761886322267</v>
      </c>
      <c r="CO29" s="4">
        <v>9.3560340264184862</v>
      </c>
      <c r="CP29" s="4">
        <v>11.867783804918119</v>
      </c>
      <c r="CQ29" s="4">
        <v>9.9279968457892398</v>
      </c>
      <c r="CR29" s="13">
        <v>4.4155671948551349E-2</v>
      </c>
    </row>
    <row r="30" spans="1:96" x14ac:dyDescent="0.2">
      <c r="A30" s="57" t="s">
        <v>150</v>
      </c>
      <c r="B30" s="54">
        <v>2013</v>
      </c>
      <c r="C30" s="4">
        <v>52.920699999999997</v>
      </c>
      <c r="D30" s="4">
        <v>52.594285714285704</v>
      </c>
      <c r="E30" s="4">
        <v>0.12374878482903398</v>
      </c>
      <c r="F30" s="4">
        <v>3.1752981202643173E-2</v>
      </c>
      <c r="G30" s="4">
        <v>54.022047077523524</v>
      </c>
      <c r="H30" s="4">
        <v>46.260862208009918</v>
      </c>
      <c r="I30" s="4">
        <v>11.620000000000001</v>
      </c>
      <c r="J30" s="4">
        <v>16.933162389027309</v>
      </c>
      <c r="K30" s="4">
        <v>0</v>
      </c>
      <c r="L30" s="4">
        <v>4.3542417571784515</v>
      </c>
      <c r="M30" s="4">
        <v>9.3132393139650205</v>
      </c>
      <c r="N30" s="4">
        <v>0.47103770535163253</v>
      </c>
      <c r="O30" s="4">
        <v>416.31168831168833</v>
      </c>
      <c r="P30" s="4">
        <v>0.49567099567099565</v>
      </c>
      <c r="Q30" s="4">
        <v>73.498071451432395</v>
      </c>
      <c r="R30" s="4">
        <v>0.98212847749880794</v>
      </c>
      <c r="S30" s="4">
        <v>234.40869536692341</v>
      </c>
      <c r="T30" s="4">
        <v>29.741769273567332</v>
      </c>
      <c r="U30" s="4">
        <v>2.2524411468352112</v>
      </c>
      <c r="V30" s="4">
        <v>0.78664004326979775</v>
      </c>
      <c r="W30" s="4">
        <v>10.814362587387212</v>
      </c>
      <c r="X30" s="4">
        <v>0.8190069341394155</v>
      </c>
      <c r="Y30" s="4">
        <v>0.18641139674632951</v>
      </c>
      <c r="Z30" s="4">
        <v>173.97520195220099</v>
      </c>
      <c r="AA30" s="4">
        <v>112.483932164359</v>
      </c>
      <c r="AB30" s="4">
        <v>46795</v>
      </c>
      <c r="AC30" s="4">
        <v>3299668.7375100539</v>
      </c>
      <c r="AD30" s="13">
        <v>3.3294225791625338E-2</v>
      </c>
      <c r="AE30" s="5">
        <v>1585.7155123008472</v>
      </c>
      <c r="AF30" s="4">
        <v>-6.4100000000000004E-2</v>
      </c>
      <c r="AG30" s="4">
        <v>2.7000000000000003E-2</v>
      </c>
      <c r="AH30" s="4">
        <v>1.49539250709902E-2</v>
      </c>
      <c r="AI30" s="4">
        <v>17.636684303350968</v>
      </c>
      <c r="AJ30" s="4">
        <v>0.94733110216121186</v>
      </c>
      <c r="AK30" s="4">
        <v>8866.2038268946999</v>
      </c>
      <c r="AL30" s="4">
        <v>21.773575815697775</v>
      </c>
      <c r="AM30" s="4">
        <v>17.161913744582147</v>
      </c>
      <c r="AN30" s="13">
        <v>0.6748126144066634</v>
      </c>
      <c r="AO30" s="13">
        <v>0.95081597632174319</v>
      </c>
      <c r="AP30" s="13">
        <v>0.73694736735458843</v>
      </c>
      <c r="AQ30" s="13">
        <v>0.38095522815257088</v>
      </c>
      <c r="AR30" s="13">
        <v>6.8377602297200191E-2</v>
      </c>
      <c r="AS30" s="4">
        <v>44.282727346229251</v>
      </c>
      <c r="AT30" s="4">
        <v>272.33333333333331</v>
      </c>
      <c r="AU30" s="4">
        <v>44.082234048843951</v>
      </c>
      <c r="AV30" s="4">
        <v>26.361096468107537</v>
      </c>
      <c r="AW30" s="4">
        <v>28.119562757964221</v>
      </c>
      <c r="AX30" s="4">
        <v>27.142265356846963</v>
      </c>
      <c r="AY30" s="4">
        <v>209.50624327361848</v>
      </c>
      <c r="AZ30" s="4">
        <v>1</v>
      </c>
      <c r="BA30" s="4">
        <v>253.67183392279898</v>
      </c>
      <c r="BB30" s="14">
        <v>121.92536682408372</v>
      </c>
      <c r="BC30" s="14">
        <v>89.92</v>
      </c>
      <c r="BD30" s="14">
        <v>23.666002783457177</v>
      </c>
      <c r="BE30" s="4">
        <v>16.651600932489654</v>
      </c>
      <c r="BF30" s="14">
        <v>37.294983702099124</v>
      </c>
      <c r="BG30" s="4">
        <v>19.73665569559012</v>
      </c>
      <c r="BH30" s="4">
        <v>51.679586563307488</v>
      </c>
      <c r="BI30" s="4">
        <v>74.37</v>
      </c>
      <c r="BJ30" s="4">
        <v>1.7990916581687599</v>
      </c>
      <c r="BK30" s="13">
        <v>0.17041583077123965</v>
      </c>
      <c r="BL30" s="4">
        <v>65.676479837441633</v>
      </c>
      <c r="BM30" s="4">
        <v>3.0021011146591326E-2</v>
      </c>
      <c r="BN30" s="13">
        <v>8.5215368196371391E-2</v>
      </c>
      <c r="BO30" s="4">
        <v>137.17065170664853</v>
      </c>
      <c r="BP30" s="4">
        <v>290.22506241050024</v>
      </c>
      <c r="BQ30" s="13">
        <v>3.040734366035571E-3</v>
      </c>
      <c r="BR30" s="13">
        <v>6.0827250608272508E-2</v>
      </c>
      <c r="BS30" s="13">
        <v>1.3818561046493542E-2</v>
      </c>
      <c r="BT30" s="4">
        <v>72.198936174052676</v>
      </c>
      <c r="BU30" s="4">
        <v>84.86</v>
      </c>
      <c r="BV30" s="4">
        <v>10</v>
      </c>
      <c r="BW30" s="4">
        <v>57.03</v>
      </c>
      <c r="BX30" s="4">
        <v>65.95</v>
      </c>
      <c r="BY30" s="4">
        <v>63.236984562916504</v>
      </c>
      <c r="BZ30" s="15">
        <v>12.2</v>
      </c>
      <c r="CA30" s="14">
        <v>59.09</v>
      </c>
      <c r="CB30" s="14">
        <v>9.2283923579864471</v>
      </c>
      <c r="CC30" s="15">
        <v>27.5</v>
      </c>
      <c r="CD30" s="14">
        <v>0.12152415537805245</v>
      </c>
      <c r="CE30" s="4">
        <v>3.6</v>
      </c>
      <c r="CF30" s="4">
        <v>39.084833378425834</v>
      </c>
      <c r="CG30" s="16">
        <v>5.4229350902731269E-3</v>
      </c>
      <c r="CH30" s="13">
        <v>0.12337774369378149</v>
      </c>
      <c r="CI30" s="4">
        <v>0.28999999999999998</v>
      </c>
      <c r="CJ30" s="4">
        <v>0.37085024128533628</v>
      </c>
      <c r="CK30" s="4">
        <v>0.25170292148472512</v>
      </c>
      <c r="CL30" s="4">
        <v>0.1221465049609803</v>
      </c>
      <c r="CM30" s="4">
        <v>0</v>
      </c>
      <c r="CN30" s="4">
        <v>3353.8035761775418</v>
      </c>
      <c r="CO30" s="4">
        <v>1.2095115992162366</v>
      </c>
      <c r="CP30" s="4">
        <v>5.4905836490418931</v>
      </c>
      <c r="CQ30" s="4">
        <v>2.7983674664616847</v>
      </c>
      <c r="CR30" s="13">
        <v>2.8122956180510136E-2</v>
      </c>
    </row>
    <row r="31" spans="1:96" x14ac:dyDescent="0.2">
      <c r="A31" s="56" t="s">
        <v>151</v>
      </c>
      <c r="B31" s="54">
        <v>2013</v>
      </c>
      <c r="C31" s="4">
        <v>77.616900000000001</v>
      </c>
      <c r="D31" s="4">
        <v>55.188571428571422</v>
      </c>
      <c r="E31" s="4">
        <v>0.22000944056494343</v>
      </c>
      <c r="F31" s="4">
        <v>2.4963887374833849E-2</v>
      </c>
      <c r="G31" s="4">
        <v>14.945218020213472</v>
      </c>
      <c r="H31" s="4">
        <v>59.180582663565033</v>
      </c>
      <c r="I31" s="4">
        <v>13.453333333333335</v>
      </c>
      <c r="J31" s="4">
        <v>20.701442224352061</v>
      </c>
      <c r="K31" s="4">
        <v>0.64468159176182882</v>
      </c>
      <c r="L31" s="4">
        <v>1.9340447752854866</v>
      </c>
      <c r="M31" s="4">
        <v>13.395050851051332</v>
      </c>
      <c r="N31" s="4">
        <v>0.53506515532690735</v>
      </c>
      <c r="O31" s="4">
        <v>506.12299465240642</v>
      </c>
      <c r="P31" s="4">
        <v>0.41765704584040747</v>
      </c>
      <c r="Q31" s="4">
        <v>81.165440378909722</v>
      </c>
      <c r="R31" s="4">
        <v>0.94766983606491184</v>
      </c>
      <c r="S31" s="4">
        <v>263.20524770594767</v>
      </c>
      <c r="T31" s="4">
        <v>41.185913277432277</v>
      </c>
      <c r="U31" s="4">
        <v>2.440247007894067</v>
      </c>
      <c r="V31" s="4">
        <v>0.75641728017586973</v>
      </c>
      <c r="W31" s="4">
        <v>50.934000363886923</v>
      </c>
      <c r="X31" s="4">
        <v>3.0178168236991758</v>
      </c>
      <c r="Y31" s="4">
        <v>0.43207890782278541</v>
      </c>
      <c r="Z31" s="4">
        <v>50.998366570530102</v>
      </c>
      <c r="AA31" s="4">
        <v>37.843834279584101</v>
      </c>
      <c r="AB31" s="4">
        <v>161463</v>
      </c>
      <c r="AC31" s="4">
        <v>5521142.7222749013</v>
      </c>
      <c r="AD31" s="13">
        <v>5.6568660738461271E-2</v>
      </c>
      <c r="AE31" s="5">
        <v>2004.6538253283866</v>
      </c>
      <c r="AF31" s="4">
        <v>-1.83E-2</v>
      </c>
      <c r="AG31" s="4">
        <v>0.191</v>
      </c>
      <c r="AH31" s="4">
        <v>0.15538905440964265</v>
      </c>
      <c r="AI31" s="4">
        <v>12.141816415735793</v>
      </c>
      <c r="AJ31" s="4">
        <v>0.9764823810625336</v>
      </c>
      <c r="AK31" s="4">
        <v>962.5096165004104</v>
      </c>
      <c r="AL31" s="4">
        <v>22.763107483343862</v>
      </c>
      <c r="AM31" s="4">
        <v>19.766106841226385</v>
      </c>
      <c r="AN31" s="13">
        <v>0.61608838082130657</v>
      </c>
      <c r="AO31" s="13">
        <v>0.85689901382224898</v>
      </c>
      <c r="AP31" s="13">
        <v>0.71797490141110099</v>
      </c>
      <c r="AQ31" s="13">
        <v>0.39758983952028382</v>
      </c>
      <c r="AR31" s="13">
        <v>4.5825752755981643E-2</v>
      </c>
      <c r="AS31" s="4">
        <v>44.966741547277906</v>
      </c>
      <c r="AT31" s="4">
        <v>304</v>
      </c>
      <c r="AU31" s="4">
        <v>44.721405497308034</v>
      </c>
      <c r="AV31" s="4">
        <v>16.758071107478546</v>
      </c>
      <c r="AW31" s="4">
        <v>26.998135122832263</v>
      </c>
      <c r="AX31" s="4">
        <v>29.290603900975245</v>
      </c>
      <c r="AY31" s="4">
        <v>151.41948785120741</v>
      </c>
      <c r="AZ31" s="4">
        <v>0.84476353795527059</v>
      </c>
      <c r="BA31" s="4">
        <v>151.91338009056238</v>
      </c>
      <c r="BB31" s="14">
        <v>48.423729055665866</v>
      </c>
      <c r="BC31" s="14">
        <v>94.55</v>
      </c>
      <c r="BD31" s="14">
        <v>19.564338129080721</v>
      </c>
      <c r="BE31" s="4">
        <v>7.7700681434976184</v>
      </c>
      <c r="BF31" s="14">
        <v>33.998547589183609</v>
      </c>
      <c r="BG31" s="4">
        <v>12.352941149882739</v>
      </c>
      <c r="BH31" s="4">
        <v>81.879125940330582</v>
      </c>
      <c r="BI31" s="4">
        <v>73.319999999999993</v>
      </c>
      <c r="BJ31" s="4">
        <v>2.5233971441238898</v>
      </c>
      <c r="BK31" s="13">
        <v>0.19253556737990113</v>
      </c>
      <c r="BL31" s="4">
        <v>74.926327220319223</v>
      </c>
      <c r="BM31" s="4">
        <v>0.13460130570964943</v>
      </c>
      <c r="BN31" s="13">
        <v>0.11609995805955542</v>
      </c>
      <c r="BO31" s="4">
        <v>146.58781694241702</v>
      </c>
      <c r="BP31" s="4">
        <v>24.001068455758997</v>
      </c>
      <c r="BQ31" s="13">
        <v>3.2201338296754746E-3</v>
      </c>
      <c r="BR31" s="13">
        <v>0.11436388508891929</v>
      </c>
      <c r="BS31" s="13">
        <v>5.5426249097867003E-2</v>
      </c>
      <c r="BT31" s="4">
        <v>67.018632578652685</v>
      </c>
      <c r="BU31" s="4">
        <v>84.92</v>
      </c>
      <c r="BV31" s="4">
        <v>10</v>
      </c>
      <c r="BW31" s="4">
        <v>68.819999999999993</v>
      </c>
      <c r="BX31" s="4">
        <v>48.62</v>
      </c>
      <c r="BY31" s="4">
        <v>68.371495679227422</v>
      </c>
      <c r="BZ31" s="15">
        <v>18.600000000000001</v>
      </c>
      <c r="CA31" s="14">
        <v>68.2</v>
      </c>
      <c r="CB31" s="14">
        <v>11.279903078639315</v>
      </c>
      <c r="CC31" s="15">
        <v>22.699999999999996</v>
      </c>
      <c r="CD31" s="14">
        <v>0.14051864656623558</v>
      </c>
      <c r="CE31" s="4">
        <v>7.9</v>
      </c>
      <c r="CF31" s="4">
        <v>49.594210879741233</v>
      </c>
      <c r="CG31" s="16">
        <v>9.2311170870870308E-3</v>
      </c>
      <c r="CH31" s="13">
        <v>0.14152201424137817</v>
      </c>
      <c r="CI31" s="4">
        <v>0.31</v>
      </c>
      <c r="CJ31" s="4">
        <v>0.61866338323545111</v>
      </c>
      <c r="CK31" s="4">
        <v>0.46540299381387473</v>
      </c>
      <c r="CL31" s="4">
        <v>0.14369096097640882</v>
      </c>
      <c r="CM31" s="4">
        <v>0</v>
      </c>
      <c r="CN31" s="4">
        <v>16221.100844483586</v>
      </c>
      <c r="CO31" s="4">
        <v>1.4326257594707308</v>
      </c>
      <c r="CP31" s="4">
        <v>6.5335568979771352</v>
      </c>
      <c r="CQ31" s="4">
        <v>3.8873606333109909</v>
      </c>
      <c r="CR31" s="13">
        <v>3.0187652977971172E-2</v>
      </c>
    </row>
    <row r="32" spans="1:96" x14ac:dyDescent="0.2">
      <c r="A32" s="57" t="s">
        <v>152</v>
      </c>
      <c r="B32" s="54">
        <v>2013</v>
      </c>
      <c r="C32" s="4">
        <v>77.569699999999997</v>
      </c>
      <c r="D32" s="4">
        <v>58.925714285714285</v>
      </c>
      <c r="E32" s="4">
        <v>0.43960204198577441</v>
      </c>
      <c r="F32" s="4">
        <v>2.6985246840065633E-2</v>
      </c>
      <c r="G32" s="4">
        <v>49.055386439616903</v>
      </c>
      <c r="H32" s="4">
        <v>62.076147959136307</v>
      </c>
      <c r="I32" s="4">
        <v>13.066666666666666</v>
      </c>
      <c r="J32" s="4">
        <v>79.206699313355699</v>
      </c>
      <c r="K32" s="4">
        <v>0.53638848293468866</v>
      </c>
      <c r="L32" s="4">
        <v>4.8498458665344764</v>
      </c>
      <c r="M32" s="4">
        <v>7.9117301232866577</v>
      </c>
      <c r="N32" s="4">
        <v>0.47928807417670255</v>
      </c>
      <c r="O32" s="4">
        <v>635.19209039548025</v>
      </c>
      <c r="P32" s="4">
        <v>0.38366703744901742</v>
      </c>
      <c r="Q32" s="4">
        <v>93.98540982905908</v>
      </c>
      <c r="R32" s="4">
        <v>0.95436897805608667</v>
      </c>
      <c r="S32" s="4">
        <v>248.33747348609018</v>
      </c>
      <c r="T32" s="4">
        <v>14.809484868145656</v>
      </c>
      <c r="U32" s="4">
        <v>2.9929132791327917</v>
      </c>
      <c r="V32" s="4">
        <v>0.82108141635389831</v>
      </c>
      <c r="W32" s="4">
        <v>18.357880362571795</v>
      </c>
      <c r="X32" s="4">
        <v>3.7100239747064139</v>
      </c>
      <c r="Y32" s="4">
        <v>0.62908507669575608</v>
      </c>
      <c r="Z32" s="4">
        <v>96.620065391929799</v>
      </c>
      <c r="AA32" s="4">
        <v>76.004988931260399</v>
      </c>
      <c r="AB32" s="4">
        <v>3709861</v>
      </c>
      <c r="AC32" s="4">
        <v>63836436.150660038</v>
      </c>
      <c r="AD32" s="13">
        <v>7.5618036867321409E-2</v>
      </c>
      <c r="AE32" s="5">
        <v>2120.3298627202666</v>
      </c>
      <c r="AF32" s="4">
        <v>-6.0000000000000001E-3</v>
      </c>
      <c r="AG32" s="4">
        <v>0.42100000000000004</v>
      </c>
      <c r="AH32" s="4">
        <v>0.25592310298102983</v>
      </c>
      <c r="AI32" s="4">
        <v>19.906204662775398</v>
      </c>
      <c r="AJ32" s="4">
        <v>0.91676318685621738</v>
      </c>
      <c r="AK32" s="4">
        <v>1479.4711835344826</v>
      </c>
      <c r="AL32" s="4">
        <v>24.329869310610203</v>
      </c>
      <c r="AM32" s="4">
        <v>21.54877875024517</v>
      </c>
      <c r="AN32" s="13">
        <v>0.60313435797745096</v>
      </c>
      <c r="AO32" s="13">
        <v>0.86151177953249891</v>
      </c>
      <c r="AP32" s="13">
        <v>0.71202704219017832</v>
      </c>
      <c r="AQ32" s="13">
        <v>0.40614299337958665</v>
      </c>
      <c r="AR32" s="13">
        <v>4.444448584688588E-2</v>
      </c>
      <c r="AS32" s="4">
        <v>45.874412541680165</v>
      </c>
      <c r="AT32" s="4">
        <v>303.66666666666669</v>
      </c>
      <c r="AU32" s="4">
        <v>44.945088757827278</v>
      </c>
      <c r="AV32" s="4">
        <v>31.652123935419823</v>
      </c>
      <c r="AW32" s="4">
        <v>18.007843737770745</v>
      </c>
      <c r="AX32" s="4">
        <v>45.512934478625652</v>
      </c>
      <c r="AY32" s="4">
        <v>66.495386377477416</v>
      </c>
      <c r="AZ32" s="4">
        <v>0.91918815815146226</v>
      </c>
      <c r="BA32" s="4">
        <v>159.38572894913813</v>
      </c>
      <c r="BB32" s="14">
        <v>60.391816798216119</v>
      </c>
      <c r="BC32" s="14">
        <v>98.63</v>
      </c>
      <c r="BD32" s="14">
        <v>13.375256934967375</v>
      </c>
      <c r="BE32" s="4">
        <v>4.1422389630042833</v>
      </c>
      <c r="BF32" s="14">
        <v>22.227925440397104</v>
      </c>
      <c r="BG32" s="4">
        <v>16.264038794520523</v>
      </c>
      <c r="BH32" s="4">
        <v>78.704945890349691</v>
      </c>
      <c r="BI32" s="4">
        <v>75.33</v>
      </c>
      <c r="BJ32" s="4">
        <v>2.7743132013530998</v>
      </c>
      <c r="BK32" s="13">
        <v>0.22446998975169469</v>
      </c>
      <c r="BL32" s="4">
        <v>89.86742041168263</v>
      </c>
      <c r="BM32" s="4">
        <v>0.12045833384780649</v>
      </c>
      <c r="BN32" s="13">
        <v>0.11485023280372486</v>
      </c>
      <c r="BO32" s="4">
        <v>151.24209167225624</v>
      </c>
      <c r="BP32" s="4">
        <v>376.60297238637509</v>
      </c>
      <c r="BQ32" s="13">
        <v>0.34321204347532575</v>
      </c>
      <c r="BR32" s="13">
        <v>0.23519258720930233</v>
      </c>
      <c r="BS32" s="13">
        <v>0.22842783173267905</v>
      </c>
      <c r="BT32" s="4">
        <v>71.894081739406857</v>
      </c>
      <c r="BU32" s="4">
        <v>86.35</v>
      </c>
      <c r="BV32" s="4">
        <v>22</v>
      </c>
      <c r="BW32" s="4">
        <v>58.58</v>
      </c>
      <c r="BX32" s="4">
        <v>56.09</v>
      </c>
      <c r="BY32" s="4">
        <v>71.884228481144589</v>
      </c>
      <c r="BZ32" s="15">
        <v>33.799999999999997</v>
      </c>
      <c r="CA32" s="14">
        <v>65.62</v>
      </c>
      <c r="CB32" s="14">
        <v>13.430340203404304</v>
      </c>
      <c r="CC32" s="15">
        <v>17.199999999999996</v>
      </c>
      <c r="CD32" s="14">
        <v>0.13912755169362112</v>
      </c>
      <c r="CE32" s="4">
        <v>15.2</v>
      </c>
      <c r="CF32" s="4">
        <v>51.752488031345401</v>
      </c>
      <c r="CG32" s="16">
        <v>2.0298501244105354E-2</v>
      </c>
      <c r="CH32" s="13">
        <v>0.13030218826648218</v>
      </c>
      <c r="CI32" s="4">
        <v>0.77</v>
      </c>
      <c r="CJ32" s="4">
        <v>0.11117308714291275</v>
      </c>
      <c r="CK32" s="4">
        <v>3.7170179337790731E-2</v>
      </c>
      <c r="CL32" s="4">
        <v>1.3322269075965159</v>
      </c>
      <c r="CM32" s="4">
        <v>0.29734963772194495</v>
      </c>
      <c r="CN32" s="4">
        <v>70567.359128204087</v>
      </c>
      <c r="CO32" s="4">
        <v>8.269322445243116</v>
      </c>
      <c r="CP32" s="4">
        <v>9.0104574127679253</v>
      </c>
      <c r="CQ32" s="4">
        <v>6.8555375466068087</v>
      </c>
      <c r="CR32" s="13">
        <v>7.7386295631358473E-2</v>
      </c>
    </row>
    <row r="33" spans="1:96" x14ac:dyDescent="0.2">
      <c r="A33" s="56" t="s">
        <v>351</v>
      </c>
      <c r="B33" s="54">
        <v>2013</v>
      </c>
      <c r="C33" s="4">
        <v>66.584000000000003</v>
      </c>
      <c r="D33" s="4">
        <v>45.965714285714284</v>
      </c>
      <c r="E33" s="4">
        <v>9.1089892324242111E-2</v>
      </c>
      <c r="F33" s="4">
        <v>5.1021302013422816E-2</v>
      </c>
      <c r="G33" s="4">
        <v>25.973235825163211</v>
      </c>
      <c r="H33" s="4">
        <v>53.400265447382878</v>
      </c>
      <c r="I33" s="4">
        <v>14.640000000000002</v>
      </c>
      <c r="J33" s="4">
        <v>4.7178712964710323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61.919249789014522</v>
      </c>
      <c r="R33" s="4">
        <v>0.70289322954912614</v>
      </c>
      <c r="S33" s="4" t="s">
        <v>402</v>
      </c>
      <c r="T33" s="4" t="s">
        <v>402</v>
      </c>
      <c r="U33" s="4" t="s">
        <v>402</v>
      </c>
      <c r="V33" s="4" t="s">
        <v>402</v>
      </c>
      <c r="W33" s="4">
        <v>59.709379128137392</v>
      </c>
      <c r="X33" s="4">
        <v>4.6757181121270898E-2</v>
      </c>
      <c r="Y33" s="4">
        <v>0.3099112335475972</v>
      </c>
      <c r="Z33" s="4" t="s">
        <v>402</v>
      </c>
      <c r="AA33" s="4" t="s">
        <v>402</v>
      </c>
      <c r="AB33" s="4">
        <v>39191</v>
      </c>
      <c r="AC33" s="4">
        <v>1647296.5369222127</v>
      </c>
      <c r="AD33" s="13">
        <v>9.4357425929420644E-5</v>
      </c>
      <c r="AE33" s="5">
        <v>1035.9322033898304</v>
      </c>
      <c r="AF33" s="4">
        <v>-4.0000000000000002E-4</v>
      </c>
      <c r="AG33" s="4">
        <v>0.96799999999999997</v>
      </c>
      <c r="AH33" s="4">
        <v>0.10640266555832641</v>
      </c>
      <c r="AI33" s="4">
        <v>0</v>
      </c>
      <c r="AJ33" s="4">
        <v>0.1944444444444445</v>
      </c>
      <c r="AK33" s="4">
        <v>294.86695602943951</v>
      </c>
      <c r="AL33" s="4">
        <v>18.368875183929013</v>
      </c>
      <c r="AM33" s="4">
        <v>8.84980082722101</v>
      </c>
      <c r="AN33" s="13">
        <v>0.25256536154331649</v>
      </c>
      <c r="AO33" s="13">
        <v>0.63301731866994881</v>
      </c>
      <c r="AP33" s="13">
        <v>0.3180364524207665</v>
      </c>
      <c r="AQ33" s="13">
        <v>9.3518692787640911E-2</v>
      </c>
      <c r="AR33" s="13">
        <v>9.8983050847457621E-2</v>
      </c>
      <c r="AS33" s="4">
        <v>42.133629856850717</v>
      </c>
      <c r="AT33" s="4">
        <v>262.33333333333331</v>
      </c>
      <c r="AU33" s="4">
        <v>42.16159882654933</v>
      </c>
      <c r="AV33" s="4">
        <v>15.908360128617364</v>
      </c>
      <c r="AW33" s="4">
        <v>27.14192282537606</v>
      </c>
      <c r="AX33" s="4">
        <v>27.134502923976608</v>
      </c>
      <c r="AY33" s="4">
        <v>190.07808712260339</v>
      </c>
      <c r="AZ33" s="4">
        <v>0.58165819984929878</v>
      </c>
      <c r="BA33" s="4">
        <v>32.697293131232918</v>
      </c>
      <c r="BB33" s="14">
        <v>4.6710418758904169</v>
      </c>
      <c r="BC33" s="14">
        <v>69.740000000000009</v>
      </c>
      <c r="BD33" s="14">
        <v>42.056925535573399</v>
      </c>
      <c r="BE33" s="4">
        <v>33.517680576504105</v>
      </c>
      <c r="BF33" s="14">
        <v>38.327346662148422</v>
      </c>
      <c r="BG33" s="4">
        <v>197.1685695414229</v>
      </c>
      <c r="BH33" s="4">
        <v>286.53295128939828</v>
      </c>
      <c r="BI33" s="4">
        <v>70.150000000000006</v>
      </c>
      <c r="BJ33" s="4">
        <v>1.78973277074543</v>
      </c>
      <c r="BK33" s="13">
        <v>5.7643040136635352E-3</v>
      </c>
      <c r="BL33" s="4">
        <v>0</v>
      </c>
      <c r="BM33" s="4">
        <v>5.4227156276686596E-2</v>
      </c>
      <c r="BN33" s="13" t="s">
        <v>402</v>
      </c>
      <c r="BO33" s="4" t="s">
        <v>402</v>
      </c>
      <c r="BP33" s="4">
        <v>0</v>
      </c>
      <c r="BQ33" s="13">
        <v>0</v>
      </c>
      <c r="BR33" s="13" t="s">
        <v>402</v>
      </c>
      <c r="BS33" s="13">
        <v>2.2212077879993982E-3</v>
      </c>
      <c r="BT33" s="4">
        <v>76.152306606197456</v>
      </c>
      <c r="BU33" s="4">
        <v>71.09</v>
      </c>
      <c r="BV33" s="4">
        <v>22</v>
      </c>
      <c r="BW33" s="4">
        <v>56.54</v>
      </c>
      <c r="BX33" s="4">
        <v>67.349999999999994</v>
      </c>
      <c r="BY33" s="4">
        <v>62.699577148057585</v>
      </c>
      <c r="BZ33" s="15">
        <v>39.902099838473966</v>
      </c>
      <c r="CA33" s="14">
        <v>49.9893</v>
      </c>
      <c r="CB33" s="14">
        <v>6.3308090000000004</v>
      </c>
      <c r="CC33" s="15">
        <v>14.5</v>
      </c>
      <c r="CD33" s="14">
        <v>3.9385206532180597E-2</v>
      </c>
      <c r="CE33" s="4">
        <v>1.6</v>
      </c>
      <c r="CF33" s="4">
        <v>15.404173242153252</v>
      </c>
      <c r="CG33" s="16" t="s">
        <v>402</v>
      </c>
      <c r="CH33" s="13">
        <v>0.27387813547500001</v>
      </c>
      <c r="CI33" s="4">
        <v>0.15</v>
      </c>
      <c r="CJ33" s="4">
        <v>0.90736541134908322</v>
      </c>
      <c r="CK33" s="4">
        <v>0.90736541134908322</v>
      </c>
      <c r="CL33" s="4">
        <v>0</v>
      </c>
      <c r="CM33" s="4">
        <v>0</v>
      </c>
      <c r="CN33" s="4">
        <v>58546.928146471961</v>
      </c>
      <c r="CO33" s="4">
        <v>0</v>
      </c>
      <c r="CP33" s="4">
        <v>4.3684473290064902</v>
      </c>
      <c r="CQ33" s="4">
        <v>1.123315027458812</v>
      </c>
      <c r="CR33" s="13">
        <v>0</v>
      </c>
    </row>
    <row r="34" spans="1:96" x14ac:dyDescent="0.2">
      <c r="A34" s="57" t="s">
        <v>352</v>
      </c>
      <c r="B34" s="54">
        <v>2013</v>
      </c>
      <c r="C34" s="4">
        <v>12.500400000000001</v>
      </c>
      <c r="D34" s="4">
        <v>46.697142857142858</v>
      </c>
      <c r="E34" s="4">
        <v>0.11461742154044835</v>
      </c>
      <c r="F34" s="4">
        <v>2.4639953917050691E-2</v>
      </c>
      <c r="G34" s="4">
        <v>52.404325562138013</v>
      </c>
      <c r="H34" s="4">
        <v>35.706616440247529</v>
      </c>
      <c r="I34" s="4">
        <v>14.173333333333336</v>
      </c>
      <c r="J34" s="4">
        <v>28.393382847407985</v>
      </c>
      <c r="K34" s="4">
        <v>1.4943885709162097</v>
      </c>
      <c r="L34" s="4">
        <v>2.9887771418324194</v>
      </c>
      <c r="M34" s="4">
        <v>0</v>
      </c>
      <c r="N34" s="4">
        <v>0</v>
      </c>
      <c r="O34" s="4">
        <v>0</v>
      </c>
      <c r="P34" s="4">
        <v>0</v>
      </c>
      <c r="Q34" s="4">
        <v>39.999474247806475</v>
      </c>
      <c r="R34" s="4">
        <v>0.72669762972453555</v>
      </c>
      <c r="S34" s="4" t="s">
        <v>402</v>
      </c>
      <c r="T34" s="4" t="s">
        <v>402</v>
      </c>
      <c r="U34" s="4" t="s">
        <v>402</v>
      </c>
      <c r="V34" s="4" t="s">
        <v>402</v>
      </c>
      <c r="W34" s="4">
        <v>677.15114337410591</v>
      </c>
      <c r="X34" s="4">
        <v>0.4520353051731314</v>
      </c>
      <c r="Y34" s="4">
        <v>0.2411850585574585</v>
      </c>
      <c r="Z34" s="4" t="s">
        <v>402</v>
      </c>
      <c r="AA34" s="4">
        <v>79.322727991480903</v>
      </c>
      <c r="AB34" s="4">
        <v>56338</v>
      </c>
      <c r="AC34" s="4">
        <v>1594354.4421743555</v>
      </c>
      <c r="AD34" s="13">
        <v>1.1955108567329677E-4</v>
      </c>
      <c r="AE34" s="5">
        <v>530.30088495575217</v>
      </c>
      <c r="AF34" s="4">
        <v>-2.3999999999999998E-3</v>
      </c>
      <c r="AG34" s="4">
        <v>0.41499999999999998</v>
      </c>
      <c r="AH34" s="4">
        <v>5.675246902495959E-2</v>
      </c>
      <c r="AI34" s="4">
        <v>0</v>
      </c>
      <c r="AJ34" s="4">
        <v>0.42870036101083031</v>
      </c>
      <c r="AK34" s="4">
        <v>10861.216133419011</v>
      </c>
      <c r="AL34" s="4">
        <v>19.112391217365801</v>
      </c>
      <c r="AM34" s="4">
        <v>14.683844985711058</v>
      </c>
      <c r="AN34" s="13">
        <v>0.38011935719644541</v>
      </c>
      <c r="AO34" s="13">
        <v>0.66922415807225621</v>
      </c>
      <c r="AP34" s="13">
        <v>0.33357326484284039</v>
      </c>
      <c r="AQ34" s="13">
        <v>0.15008529653215558</v>
      </c>
      <c r="AR34" s="13">
        <v>7.3952188761254256E-2</v>
      </c>
      <c r="AS34" s="4">
        <v>43.381295487627369</v>
      </c>
      <c r="AT34" s="4">
        <v>278</v>
      </c>
      <c r="AU34" s="4">
        <v>43.381295487627369</v>
      </c>
      <c r="AV34" s="4">
        <v>15.457986373959121</v>
      </c>
      <c r="AW34" s="4">
        <v>19.568191280556711</v>
      </c>
      <c r="AX34" s="4">
        <v>25.512315270935961</v>
      </c>
      <c r="AY34" s="4">
        <v>184.30022573363431</v>
      </c>
      <c r="AZ34" s="4">
        <v>1</v>
      </c>
      <c r="BA34" s="4">
        <v>131.24316441851985</v>
      </c>
      <c r="BB34" s="14">
        <v>24.790375501275978</v>
      </c>
      <c r="BC34" s="14">
        <v>70.62</v>
      </c>
      <c r="BD34" s="14">
        <v>36.450900713531496</v>
      </c>
      <c r="BE34" s="4">
        <v>52.143080613202628</v>
      </c>
      <c r="BF34" s="14">
        <v>12.9495130702204</v>
      </c>
      <c r="BG34" s="4">
        <v>98.95519823064393</v>
      </c>
      <c r="BH34" s="4">
        <v>188.32391713747646</v>
      </c>
      <c r="BI34" s="4">
        <v>70.150000000000006</v>
      </c>
      <c r="BJ34" s="4">
        <v>0.67564126744624697</v>
      </c>
      <c r="BK34" s="13">
        <v>1.7355038342526569E-2</v>
      </c>
      <c r="BL34" s="4">
        <v>1.4943885709162095</v>
      </c>
      <c r="BM34" s="4">
        <v>8.7178797255482304E-2</v>
      </c>
      <c r="BN34" s="13" t="s">
        <v>402</v>
      </c>
      <c r="BO34" s="4">
        <v>107.75925925925925</v>
      </c>
      <c r="BP34" s="4">
        <v>0</v>
      </c>
      <c r="BQ34" s="13">
        <v>0</v>
      </c>
      <c r="BR34" s="13" t="s">
        <v>402</v>
      </c>
      <c r="BS34" s="13">
        <v>6.0308055743278433E-3</v>
      </c>
      <c r="BT34" s="4">
        <v>76.152306606197456</v>
      </c>
      <c r="BU34" s="4">
        <v>70.5</v>
      </c>
      <c r="BV34" s="4">
        <v>22</v>
      </c>
      <c r="BW34" s="4">
        <v>54.06</v>
      </c>
      <c r="BX34" s="4">
        <v>70.02</v>
      </c>
      <c r="BY34" s="4">
        <v>62.048579910215722</v>
      </c>
      <c r="BZ34" s="15">
        <v>30.370070360718117</v>
      </c>
      <c r="CA34" s="14">
        <v>57.206490000000002</v>
      </c>
      <c r="CB34" s="14">
        <v>15.678179999999999</v>
      </c>
      <c r="CC34" s="15">
        <v>21.799999999999997</v>
      </c>
      <c r="CD34" s="14">
        <v>5.0009922603691206E-2</v>
      </c>
      <c r="CE34" s="4">
        <v>2</v>
      </c>
      <c r="CF34" s="4">
        <v>28.21365626243675</v>
      </c>
      <c r="CG34" s="16" t="s">
        <v>402</v>
      </c>
      <c r="CH34" s="13">
        <v>0.11899927304530863</v>
      </c>
      <c r="CI34" s="4">
        <v>0.1</v>
      </c>
      <c r="CJ34" s="4">
        <v>0.78502253540778089</v>
      </c>
      <c r="CK34" s="4">
        <v>0.78502253540778089</v>
      </c>
      <c r="CL34" s="4">
        <v>0</v>
      </c>
      <c r="CM34" s="4">
        <v>0</v>
      </c>
      <c r="CN34" s="4">
        <v>5485.8397689335479</v>
      </c>
      <c r="CO34" s="4">
        <v>0</v>
      </c>
      <c r="CP34" s="4">
        <v>15.621671518852517</v>
      </c>
      <c r="CQ34" s="4">
        <v>3.1598381026769866</v>
      </c>
      <c r="CR34" s="13">
        <v>0</v>
      </c>
    </row>
    <row r="35" spans="1:96" x14ac:dyDescent="0.2">
      <c r="A35" s="56" t="s">
        <v>353</v>
      </c>
      <c r="B35" s="54">
        <v>2013</v>
      </c>
      <c r="C35" s="4">
        <v>83.537700404335737</v>
      </c>
      <c r="D35" s="4">
        <v>56.82031532732379</v>
      </c>
      <c r="E35" s="4">
        <v>0.54289938139797811</v>
      </c>
      <c r="F35" s="4">
        <v>3.5278011595627483E-2</v>
      </c>
      <c r="G35" s="4">
        <v>67.600503363795639</v>
      </c>
      <c r="H35" s="4">
        <v>64.933608651307637</v>
      </c>
      <c r="I35" s="4">
        <v>13.773989823109087</v>
      </c>
      <c r="J35" s="4">
        <v>17.583232566239719</v>
      </c>
      <c r="K35" s="4">
        <v>0.5726150976091543</v>
      </c>
      <c r="L35" s="4">
        <v>2.7544760729819662</v>
      </c>
      <c r="M35" s="4">
        <v>6.6640550152789508</v>
      </c>
      <c r="N35" s="4">
        <v>0.42413606156471884</v>
      </c>
      <c r="O35" s="4">
        <v>696.56148148148145</v>
      </c>
      <c r="P35" s="4">
        <v>0.37737188106977437</v>
      </c>
      <c r="Q35" s="4">
        <v>94.640887154625645</v>
      </c>
      <c r="R35" s="4">
        <v>0.99106634006299332</v>
      </c>
      <c r="S35" s="4">
        <v>216.02461624491625</v>
      </c>
      <c r="T35" s="4">
        <v>11.95587743983395</v>
      </c>
      <c r="U35" s="4">
        <v>5.3506251933018163</v>
      </c>
      <c r="V35" s="4">
        <v>0.84915116097594801</v>
      </c>
      <c r="W35" s="4">
        <v>3.0293905558789405</v>
      </c>
      <c r="X35" s="4">
        <v>1.355746034551319</v>
      </c>
      <c r="Y35" s="4">
        <v>0.11551592830502776</v>
      </c>
      <c r="Z35" s="4">
        <v>244.06318664550801</v>
      </c>
      <c r="AA35" s="4">
        <v>91.196861267089844</v>
      </c>
      <c r="AB35" s="4">
        <v>22521690</v>
      </c>
      <c r="AC35" s="4">
        <v>315266938.59786624</v>
      </c>
      <c r="AD35" s="13">
        <v>0.138066780347218</v>
      </c>
      <c r="AE35" s="5">
        <v>2672.2917005378536</v>
      </c>
      <c r="AF35" s="4">
        <v>-2.0536040066614549E-2</v>
      </c>
      <c r="AG35" s="4">
        <v>0.1247621633769055</v>
      </c>
      <c r="AH35" s="4">
        <v>0.14048100743187447</v>
      </c>
      <c r="AI35" s="4">
        <v>9.6716505066971621</v>
      </c>
      <c r="AJ35" s="4">
        <v>1</v>
      </c>
      <c r="AK35" s="4">
        <v>144.01269704870228</v>
      </c>
      <c r="AL35" s="4">
        <v>25.654446937903806</v>
      </c>
      <c r="AM35" s="4">
        <v>22.339734100278214</v>
      </c>
      <c r="AN35" s="13">
        <v>0.65494915281032617</v>
      </c>
      <c r="AO35" s="13">
        <v>0.85093294211843484</v>
      </c>
      <c r="AP35" s="13">
        <v>0.81481194647588406</v>
      </c>
      <c r="AQ35" s="13">
        <v>0.50400309151653944</v>
      </c>
      <c r="AR35" s="13">
        <v>3.8592391264135023E-2</v>
      </c>
      <c r="AS35" s="4">
        <v>47.72331868073703</v>
      </c>
      <c r="AT35" s="4">
        <v>327.43603664743807</v>
      </c>
      <c r="AU35" s="4">
        <v>46.14585069599628</v>
      </c>
      <c r="AV35" s="4">
        <v>33.37626647782983</v>
      </c>
      <c r="AW35" s="4">
        <v>15.701789001956966</v>
      </c>
      <c r="AX35" s="4">
        <v>43.385684998662981</v>
      </c>
      <c r="AY35" s="4">
        <v>145.06546925144261</v>
      </c>
      <c r="AZ35" s="4">
        <v>0.85927717414054428</v>
      </c>
      <c r="BA35" s="4">
        <v>146.58396000783051</v>
      </c>
      <c r="BB35" s="14">
        <v>51.827135282354213</v>
      </c>
      <c r="BC35" s="14">
        <v>92.219577616527133</v>
      </c>
      <c r="BD35" s="14">
        <v>13.588595177211397</v>
      </c>
      <c r="BE35" s="4">
        <v>1.1980955073814663</v>
      </c>
      <c r="BF35" s="14">
        <v>1178.2021163124414</v>
      </c>
      <c r="BG35" s="4">
        <v>27.661469199527534</v>
      </c>
      <c r="BH35" s="4">
        <v>51.542701696613925</v>
      </c>
      <c r="BI35" s="4">
        <v>77.84</v>
      </c>
      <c r="BJ35" s="4">
        <v>3.1073265256730851</v>
      </c>
      <c r="BK35" s="13">
        <v>0.46015900803637022</v>
      </c>
      <c r="BL35" s="4">
        <v>371.89376054895223</v>
      </c>
      <c r="BM35" s="4">
        <v>0.21448053876504722</v>
      </c>
      <c r="BN35" s="13">
        <v>0.10864656019173347</v>
      </c>
      <c r="BO35" s="4">
        <v>152.62304646102493</v>
      </c>
      <c r="BP35" s="4">
        <v>728.6746449367414</v>
      </c>
      <c r="BQ35" s="13">
        <v>0.18261028719224393</v>
      </c>
      <c r="BR35" s="13">
        <v>0.24678715197655421</v>
      </c>
      <c r="BS35" s="13">
        <v>0.34009760559175883</v>
      </c>
      <c r="BT35" s="4">
        <v>76.152306606197442</v>
      </c>
      <c r="BU35" s="4">
        <v>86.12</v>
      </c>
      <c r="BV35" s="4">
        <v>10</v>
      </c>
      <c r="BW35" s="4">
        <v>68.930000000000007</v>
      </c>
      <c r="BX35" s="4">
        <v>69.22</v>
      </c>
      <c r="BY35" s="4">
        <v>75.081621492390525</v>
      </c>
      <c r="BZ35" s="15">
        <v>42.990562003578461</v>
      </c>
      <c r="CA35" s="14">
        <v>71.481260599302914</v>
      </c>
      <c r="CB35" s="14">
        <v>9.5030319032010571</v>
      </c>
      <c r="CC35" s="15">
        <v>13.882767928578701</v>
      </c>
      <c r="CD35" s="14">
        <v>0.13523174247214251</v>
      </c>
      <c r="CE35" s="4">
        <v>24.849401849599818</v>
      </c>
      <c r="CF35" s="4">
        <v>76.912312997330972</v>
      </c>
      <c r="CG35" s="16">
        <v>5.0888074297314546E-2</v>
      </c>
      <c r="CH35" s="13">
        <v>0.44888167791760736</v>
      </c>
      <c r="CI35" s="4">
        <v>0.9089303916</v>
      </c>
      <c r="CJ35" s="4">
        <v>0.10615401012209394</v>
      </c>
      <c r="CK35" s="4">
        <v>2.0019261601816777E-2</v>
      </c>
      <c r="CL35" s="4">
        <v>1.9810341047989362</v>
      </c>
      <c r="CM35" s="4">
        <v>1.1712066139420805</v>
      </c>
      <c r="CN35" s="4">
        <v>387656.8952522357</v>
      </c>
      <c r="CO35" s="4">
        <v>26.458766579181614</v>
      </c>
      <c r="CP35" s="4">
        <v>23.386529847130291</v>
      </c>
      <c r="CQ35" s="4">
        <v>16.693490178402911</v>
      </c>
      <c r="CR35" s="13">
        <v>7.3564244942336821E-2</v>
      </c>
    </row>
    <row r="36" spans="1:96" x14ac:dyDescent="0.2">
      <c r="A36" s="57" t="s">
        <v>345</v>
      </c>
      <c r="B36" s="54">
        <v>2014</v>
      </c>
      <c r="C36" s="4">
        <v>65.113418579101563</v>
      </c>
      <c r="D36" s="4">
        <v>45.394285714285715</v>
      </c>
      <c r="E36" s="4">
        <v>9.6648156320111589E-2</v>
      </c>
      <c r="F36" s="4">
        <v>3.3032044730158729E-2</v>
      </c>
      <c r="G36" s="4">
        <v>35.733729128461519</v>
      </c>
      <c r="H36" s="4">
        <v>73.712483695247258</v>
      </c>
      <c r="I36" s="4">
        <v>12.433333333333334</v>
      </c>
      <c r="J36" s="4">
        <v>8.0492614802591866</v>
      </c>
      <c r="K36" s="4">
        <v>0</v>
      </c>
      <c r="L36" s="4">
        <v>4.0246307401295933</v>
      </c>
      <c r="M36" s="4">
        <v>0</v>
      </c>
      <c r="N36" s="4">
        <v>0</v>
      </c>
      <c r="O36" s="4">
        <v>0</v>
      </c>
      <c r="P36" s="4">
        <v>0</v>
      </c>
      <c r="Q36" s="4">
        <v>42.810845853150873</v>
      </c>
      <c r="R36" s="4">
        <v>0.57326460941160717</v>
      </c>
      <c r="S36" s="4" t="s">
        <v>402</v>
      </c>
      <c r="T36" s="4" t="s">
        <v>402</v>
      </c>
      <c r="U36" s="4" t="s">
        <v>402</v>
      </c>
      <c r="V36" s="4" t="s">
        <v>402</v>
      </c>
      <c r="W36" s="4">
        <v>12.893575347795171</v>
      </c>
      <c r="X36" s="4">
        <v>8.7639629781607609E-3</v>
      </c>
      <c r="Y36" s="4">
        <v>0.30412632111891652</v>
      </c>
      <c r="Z36" s="4" t="s">
        <v>402</v>
      </c>
      <c r="AA36" s="4" t="s">
        <v>402</v>
      </c>
      <c r="AB36" s="4">
        <v>183144</v>
      </c>
      <c r="AC36" s="4">
        <v>1570246.2301609991</v>
      </c>
      <c r="AD36" s="13">
        <v>2.0257308058652286E-3</v>
      </c>
      <c r="AE36" s="5">
        <v>707.31297405189616</v>
      </c>
      <c r="AF36" s="4">
        <v>-4.0000000000000002E-4</v>
      </c>
      <c r="AG36" s="4">
        <v>0.97400000000000009</v>
      </c>
      <c r="AH36" s="4">
        <v>0.20921448411070076</v>
      </c>
      <c r="AI36" s="4">
        <v>0</v>
      </c>
      <c r="AJ36" s="4">
        <v>6.6269052352551363E-3</v>
      </c>
      <c r="AK36" s="4">
        <v>0</v>
      </c>
      <c r="AL36" s="4">
        <v>19.3627823800601</v>
      </c>
      <c r="AM36" s="4">
        <v>12.354529675825075</v>
      </c>
      <c r="AN36" s="13">
        <v>0.48377125193199383</v>
      </c>
      <c r="AO36" s="13">
        <v>0.83961156760217692</v>
      </c>
      <c r="AP36" s="13">
        <v>0.58215511324639668</v>
      </c>
      <c r="AQ36" s="13">
        <v>0.22093023255813957</v>
      </c>
      <c r="AR36" s="13">
        <v>3.288653366583541E-2</v>
      </c>
      <c r="AS36" s="4">
        <v>42.297819039198338</v>
      </c>
      <c r="AT36" s="4">
        <v>253.66666666666666</v>
      </c>
      <c r="AU36" s="4">
        <v>42.026642446260972</v>
      </c>
      <c r="AV36" s="4">
        <v>21.425204918032787</v>
      </c>
      <c r="AW36" s="4">
        <v>21.982186848588213</v>
      </c>
      <c r="AX36" s="4">
        <v>28.48582995951417</v>
      </c>
      <c r="AY36" s="4">
        <v>273.76002012409862</v>
      </c>
      <c r="AZ36" s="4">
        <v>0.86600662722528543</v>
      </c>
      <c r="BA36" s="4">
        <v>174.40066540561571</v>
      </c>
      <c r="BB36" s="14">
        <v>36.221676661166335</v>
      </c>
      <c r="BC36" s="14">
        <v>101.30999999999999</v>
      </c>
      <c r="BD36" s="14">
        <v>46.4367816091954</v>
      </c>
      <c r="BE36" s="4">
        <v>48.299845440494593</v>
      </c>
      <c r="BF36" s="14">
        <v>40.202369931494168</v>
      </c>
      <c r="BG36" s="4">
        <v>144.39906896875544</v>
      </c>
      <c r="BH36" s="4">
        <v>141.84397163120568</v>
      </c>
      <c r="BI36" s="4">
        <v>70.150000000000006</v>
      </c>
      <c r="BJ36" s="4">
        <v>2.5032097999689902</v>
      </c>
      <c r="BK36" s="13">
        <v>3.8879697471047032E-2</v>
      </c>
      <c r="BL36" s="4">
        <v>21.464697280691162</v>
      </c>
      <c r="BM36" s="4">
        <v>4.6324745922949655E-2</v>
      </c>
      <c r="BN36" s="13" t="s">
        <v>402</v>
      </c>
      <c r="BO36" s="4">
        <v>118.08333333333333</v>
      </c>
      <c r="BP36" s="4">
        <v>638.44770888913899</v>
      </c>
      <c r="BQ36" s="13">
        <v>8.6092715231788075E-2</v>
      </c>
      <c r="BR36" s="13">
        <v>2.3255813953488372E-2</v>
      </c>
      <c r="BS36" s="13">
        <v>4.0737171351399471E-3</v>
      </c>
      <c r="BT36" s="4">
        <v>76.152306606197456</v>
      </c>
      <c r="BU36" s="4">
        <v>75.83</v>
      </c>
      <c r="BV36" s="4">
        <v>22</v>
      </c>
      <c r="BW36" s="4">
        <v>55.59</v>
      </c>
      <c r="BX36" s="4">
        <v>57.68</v>
      </c>
      <c r="BY36" s="4">
        <v>64.443284965287035</v>
      </c>
      <c r="BZ36" s="15">
        <v>34.222218899837124</v>
      </c>
      <c r="CA36" s="14">
        <v>63.637099999999997</v>
      </c>
      <c r="CB36" s="14">
        <v>7.7875690000000004</v>
      </c>
      <c r="CC36" s="15">
        <v>16.400000000000006</v>
      </c>
      <c r="CD36" s="14">
        <v>5.0928554050766364E-2</v>
      </c>
      <c r="CE36" s="4">
        <v>8.4</v>
      </c>
      <c r="CF36" s="4">
        <v>28.185041029327913</v>
      </c>
      <c r="CG36" s="16">
        <v>1.6592462686567163E-3</v>
      </c>
      <c r="CH36" s="13">
        <v>0.17865204119705216</v>
      </c>
      <c r="CI36" s="4">
        <v>0.24</v>
      </c>
      <c r="CJ36" s="4">
        <v>0.1925769816940483</v>
      </c>
      <c r="CK36" s="4">
        <v>0.18204308363170837</v>
      </c>
      <c r="CL36" s="4">
        <v>4.0246307401295933</v>
      </c>
      <c r="CM36" s="4">
        <v>0</v>
      </c>
      <c r="CN36" s="4">
        <v>158196.8298776157</v>
      </c>
      <c r="CO36" s="4">
        <v>0</v>
      </c>
      <c r="CP36" s="4">
        <v>23.991978801117241</v>
      </c>
      <c r="CQ36" s="4">
        <v>12.425696483563705</v>
      </c>
      <c r="CR36" s="13">
        <v>8.6455331412103754E-3</v>
      </c>
    </row>
    <row r="37" spans="1:96" x14ac:dyDescent="0.2">
      <c r="A37" s="56" t="s">
        <v>128</v>
      </c>
      <c r="B37" s="54">
        <v>2014</v>
      </c>
      <c r="C37" s="4">
        <v>76.416099548339844</v>
      </c>
      <c r="D37" s="4">
        <v>54.457142857142856</v>
      </c>
      <c r="E37" s="4">
        <v>0.35891159071625967</v>
      </c>
      <c r="F37" s="4">
        <v>3.3643616601155807E-2</v>
      </c>
      <c r="G37" s="4">
        <v>53.234261206542783</v>
      </c>
      <c r="H37" s="4">
        <v>83.704348505919654</v>
      </c>
      <c r="I37" s="4">
        <v>13.68</v>
      </c>
      <c r="J37" s="4">
        <v>41.936574502499212</v>
      </c>
      <c r="K37" s="4">
        <v>0.41269906777629806</v>
      </c>
      <c r="L37" s="4">
        <v>13.841291811574305</v>
      </c>
      <c r="M37" s="4">
        <v>7.8095362056130249</v>
      </c>
      <c r="N37" s="4">
        <v>0.67135029720788497</v>
      </c>
      <c r="O37" s="4">
        <v>815.85162601626018</v>
      </c>
      <c r="P37" s="4">
        <v>0.43897321979513759</v>
      </c>
      <c r="Q37" s="4">
        <v>85.732453451604613</v>
      </c>
      <c r="R37" s="4">
        <v>0.98120730865246719</v>
      </c>
      <c r="S37" s="4">
        <v>238.38134136783867</v>
      </c>
      <c r="T37" s="4">
        <v>25.123690672524877</v>
      </c>
      <c r="U37" s="4">
        <v>2.4881940514368357</v>
      </c>
      <c r="V37" s="4">
        <v>0.63493577796170053</v>
      </c>
      <c r="W37" s="4">
        <v>24.982738067838202</v>
      </c>
      <c r="X37" s="4">
        <v>2.474234421178394</v>
      </c>
      <c r="Y37" s="4">
        <v>0.31475052494750533</v>
      </c>
      <c r="Z37" s="4">
        <v>307.63134044965602</v>
      </c>
      <c r="AA37" s="4">
        <v>80.405820440415098</v>
      </c>
      <c r="AB37" s="4">
        <v>7796873</v>
      </c>
      <c r="AC37" s="4">
        <v>90125531.186139196</v>
      </c>
      <c r="AD37" s="13">
        <v>0.13168719315427485</v>
      </c>
      <c r="AE37" s="5">
        <v>3322.6237699527915</v>
      </c>
      <c r="AF37" s="4">
        <v>-4.0000000000000001E-3</v>
      </c>
      <c r="AG37" s="4">
        <v>0.35799999999999998</v>
      </c>
      <c r="AH37" s="4">
        <v>0.10696546720744514</v>
      </c>
      <c r="AI37" s="4">
        <v>28.364116094986809</v>
      </c>
      <c r="AJ37" s="4">
        <v>0.97969810801693835</v>
      </c>
      <c r="AK37" s="4">
        <v>311.01636669264553</v>
      </c>
      <c r="AL37" s="4">
        <v>24.65955648577393</v>
      </c>
      <c r="AM37" s="4">
        <v>22.486310326409544</v>
      </c>
      <c r="AN37" s="13">
        <v>0.67606000675317157</v>
      </c>
      <c r="AO37" s="13">
        <v>0.9152695923800146</v>
      </c>
      <c r="AP37" s="13">
        <v>0.75659587820544338</v>
      </c>
      <c r="AQ37" s="13">
        <v>0.42708915532317676</v>
      </c>
      <c r="AR37" s="13">
        <v>3.570059698611628E-2</v>
      </c>
      <c r="AS37" s="4">
        <v>45.267751948576709</v>
      </c>
      <c r="AT37" s="4">
        <v>297.66666666666669</v>
      </c>
      <c r="AU37" s="4">
        <v>44.628144458889494</v>
      </c>
      <c r="AV37" s="4">
        <v>25.821059537477449</v>
      </c>
      <c r="AW37" s="4">
        <v>23.50201253549729</v>
      </c>
      <c r="AX37" s="4">
        <v>37.265046552870757</v>
      </c>
      <c r="AY37" s="4">
        <v>264.57395537138632</v>
      </c>
      <c r="AZ37" s="4">
        <v>0.88846744201181271</v>
      </c>
      <c r="BA37" s="4">
        <v>151.44468483283308</v>
      </c>
      <c r="BB37" s="14">
        <v>47.142931972907895</v>
      </c>
      <c r="BC37" s="14">
        <v>92.07</v>
      </c>
      <c r="BD37" s="14">
        <v>15.05420066722731</v>
      </c>
      <c r="BE37" s="4">
        <v>1.7155862920842848</v>
      </c>
      <c r="BF37" s="14">
        <v>1148.527532263111</v>
      </c>
      <c r="BG37" s="4">
        <v>30.448863210259063</v>
      </c>
      <c r="BH37" s="4">
        <v>44.143023395802402</v>
      </c>
      <c r="BI37" s="4">
        <v>75.069999999999993</v>
      </c>
      <c r="BJ37" s="4">
        <v>2.7091482248333199</v>
      </c>
      <c r="BK37" s="13">
        <v>0.28876795136098399</v>
      </c>
      <c r="BL37" s="4">
        <v>139.3653005798422</v>
      </c>
      <c r="BM37" s="4">
        <v>0.20265208427967435</v>
      </c>
      <c r="BN37" s="13">
        <v>0.1188546974076837</v>
      </c>
      <c r="BO37" s="4">
        <v>153.4683420125892</v>
      </c>
      <c r="BP37" s="4">
        <v>458.86110714220058</v>
      </c>
      <c r="BQ37" s="13">
        <v>0.29788175675675677</v>
      </c>
      <c r="BR37" s="13">
        <v>0.31548308347156584</v>
      </c>
      <c r="BS37" s="13">
        <v>0.23390543632339897</v>
      </c>
      <c r="BT37" s="4">
        <v>72.151325302161595</v>
      </c>
      <c r="BU37" s="4">
        <v>86.23</v>
      </c>
      <c r="BV37" s="4">
        <v>10</v>
      </c>
      <c r="BW37" s="4">
        <v>61.08</v>
      </c>
      <c r="BX37" s="4">
        <v>67.290000000000006</v>
      </c>
      <c r="BY37" s="4">
        <v>78.065088365860888</v>
      </c>
      <c r="BZ37" s="15">
        <v>41.2</v>
      </c>
      <c r="CA37" s="14">
        <v>63.94</v>
      </c>
      <c r="CB37" s="14">
        <v>9.7272264759017411</v>
      </c>
      <c r="CC37" s="15">
        <v>22.499999999999993</v>
      </c>
      <c r="CD37" s="14">
        <v>0.10171836249404677</v>
      </c>
      <c r="CE37" s="4">
        <v>13.8</v>
      </c>
      <c r="CF37" s="4">
        <v>67.611762556644933</v>
      </c>
      <c r="CG37" s="16">
        <v>3.3062613968351452E-2</v>
      </c>
      <c r="CH37" s="13">
        <v>0.21397361129968595</v>
      </c>
      <c r="CI37" s="4">
        <v>0.81</v>
      </c>
      <c r="CJ37" s="4">
        <v>0.20267652765350275</v>
      </c>
      <c r="CK37" s="4">
        <v>0.13324156012743368</v>
      </c>
      <c r="CL37" s="4">
        <v>2.8095282690924908</v>
      </c>
      <c r="CM37" s="4">
        <v>0.68046570467969869</v>
      </c>
      <c r="CN37" s="4">
        <v>121864.00276696381</v>
      </c>
      <c r="CO37" s="4">
        <v>14.28573696148724</v>
      </c>
      <c r="CP37" s="4">
        <v>10.058252260966706</v>
      </c>
      <c r="CQ37" s="4">
        <v>9.2694896216568541</v>
      </c>
      <c r="CR37" s="13">
        <v>7.5021987686895344E-2</v>
      </c>
    </row>
    <row r="38" spans="1:96" x14ac:dyDescent="0.2">
      <c r="A38" s="57" t="s">
        <v>346</v>
      </c>
      <c r="B38" s="54">
        <v>2014</v>
      </c>
      <c r="C38" s="4">
        <v>68.830924987792969</v>
      </c>
      <c r="D38" s="4">
        <v>56.697142857142858</v>
      </c>
      <c r="E38" s="4">
        <v>9.8693723505546713E-2</v>
      </c>
      <c r="F38" s="4">
        <v>1.0417435002553191E-2</v>
      </c>
      <c r="G38" s="4">
        <v>43.389106545591318</v>
      </c>
      <c r="H38" s="4">
        <v>70.873781869825677</v>
      </c>
      <c r="I38" s="4">
        <v>14.453333333333335</v>
      </c>
      <c r="J38" s="4">
        <v>60.812312154276157</v>
      </c>
      <c r="K38" s="4">
        <v>13.643787983331189</v>
      </c>
      <c r="L38" s="4">
        <v>26.118108425233988</v>
      </c>
      <c r="M38" s="4">
        <v>10.525207872855489</v>
      </c>
      <c r="N38" s="4">
        <v>0.5856462012895991</v>
      </c>
      <c r="O38" s="4">
        <v>386.85185185185185</v>
      </c>
      <c r="P38" s="4">
        <v>0.81773399014778325</v>
      </c>
      <c r="Q38" s="4">
        <v>84.296482695634282</v>
      </c>
      <c r="R38" s="4">
        <v>0.93632092650593635</v>
      </c>
      <c r="S38" s="4">
        <v>197.63740632913417</v>
      </c>
      <c r="T38" s="4">
        <v>119.39187190661171</v>
      </c>
      <c r="U38" s="4">
        <v>1.271038710219162</v>
      </c>
      <c r="V38" s="4">
        <v>0.87122112996141854</v>
      </c>
      <c r="W38" s="4">
        <v>66.039442241947242</v>
      </c>
      <c r="X38" s="4">
        <v>0.71126458980602902</v>
      </c>
      <c r="Y38" s="4">
        <v>0.28502711315177137</v>
      </c>
      <c r="Z38" s="4">
        <v>50.708311039783403</v>
      </c>
      <c r="AA38" s="4">
        <v>41.374111230268603</v>
      </c>
      <c r="AB38" s="4">
        <v>123040</v>
      </c>
      <c r="AC38" s="4">
        <v>4964775.3204461271</v>
      </c>
      <c r="AD38" s="13">
        <v>2.0586526954277717E-2</v>
      </c>
      <c r="AE38" s="5">
        <v>1325.3966092596734</v>
      </c>
      <c r="AF38" s="4">
        <v>-1.1599999999999999E-2</v>
      </c>
      <c r="AG38" s="4">
        <v>0.17600000000000002</v>
      </c>
      <c r="AH38" s="4">
        <v>7.6302699638928537E-2</v>
      </c>
      <c r="AI38" s="4">
        <v>80.321285140562239</v>
      </c>
      <c r="AJ38" s="4">
        <v>1.5660360278808728E-2</v>
      </c>
      <c r="AK38" s="4">
        <v>2586.4723791257838</v>
      </c>
      <c r="AL38" s="4">
        <v>21.512065664721749</v>
      </c>
      <c r="AM38" s="4">
        <v>20.496900213001823</v>
      </c>
      <c r="AN38" s="13">
        <v>0.43081333936924709</v>
      </c>
      <c r="AO38" s="13">
        <v>0.69811611155574704</v>
      </c>
      <c r="AP38" s="13">
        <v>0.54126592683929309</v>
      </c>
      <c r="AQ38" s="13">
        <v>0.27784217565760144</v>
      </c>
      <c r="AR38" s="13">
        <v>4.1656543758993816E-2</v>
      </c>
      <c r="AS38" s="4">
        <v>44.786250194795066</v>
      </c>
      <c r="AT38" s="4">
        <v>297.33333333333331</v>
      </c>
      <c r="AU38" s="4">
        <v>44.704916476841305</v>
      </c>
      <c r="AV38" s="4">
        <v>17.226893095768375</v>
      </c>
      <c r="AW38" s="4">
        <v>33.520928019426712</v>
      </c>
      <c r="AX38" s="4">
        <v>26.315630397236614</v>
      </c>
      <c r="AY38" s="4">
        <v>380.0883810077375</v>
      </c>
      <c r="AZ38" s="4">
        <v>0.86079827854377899</v>
      </c>
      <c r="BA38" s="4">
        <v>136.43787983331188</v>
      </c>
      <c r="BB38" s="14">
        <v>32.355268646185387</v>
      </c>
      <c r="BC38" s="14">
        <v>94.59</v>
      </c>
      <c r="BD38" s="14">
        <v>25.796178343949045</v>
      </c>
      <c r="BE38" s="4">
        <v>0</v>
      </c>
      <c r="BF38" s="14">
        <v>264.62656792257172</v>
      </c>
      <c r="BG38" s="4">
        <v>138.72825851469824</v>
      </c>
      <c r="BH38" s="4">
        <v>25.043826696719258</v>
      </c>
      <c r="BI38" s="4">
        <v>70.53</v>
      </c>
      <c r="BJ38" s="4">
        <v>1.5601633197887801</v>
      </c>
      <c r="BK38" s="13">
        <v>8.9391943146883854E-2</v>
      </c>
      <c r="BL38" s="4">
        <v>0.38982251380946253</v>
      </c>
      <c r="BM38" s="4">
        <v>4.3957360162893762E-2</v>
      </c>
      <c r="BN38" s="13">
        <v>9.1635294117647065E-2</v>
      </c>
      <c r="BO38" s="4">
        <v>138.06622516556294</v>
      </c>
      <c r="BP38" s="4">
        <v>61.022135975556509</v>
      </c>
      <c r="BQ38" s="13">
        <v>0</v>
      </c>
      <c r="BR38" s="13">
        <v>4.6575342465753428E-2</v>
      </c>
      <c r="BS38" s="13">
        <v>0.25954474488107421</v>
      </c>
      <c r="BT38" s="4">
        <v>76.152306606197456</v>
      </c>
      <c r="BU38" s="4">
        <v>77.58</v>
      </c>
      <c r="BV38" s="4">
        <v>22</v>
      </c>
      <c r="BW38" s="4">
        <v>56.33</v>
      </c>
      <c r="BX38" s="4">
        <v>67.989999999999995</v>
      </c>
      <c r="BY38" s="4">
        <v>63.843909740911187</v>
      </c>
      <c r="BZ38" s="15">
        <v>29.982805765749386</v>
      </c>
      <c r="CA38" s="14">
        <v>59.978319999999997</v>
      </c>
      <c r="CB38" s="14">
        <v>14.88059</v>
      </c>
      <c r="CC38" s="15">
        <v>21.799999999999997</v>
      </c>
      <c r="CD38" s="14">
        <v>4.9806576402321084E-2</v>
      </c>
      <c r="CE38" s="4">
        <v>6.5</v>
      </c>
      <c r="CF38" s="4">
        <v>61.01746880073582</v>
      </c>
      <c r="CG38" s="16">
        <v>3.2867089234560418E-3</v>
      </c>
      <c r="CH38" s="13">
        <v>5.1965203940740418E-2</v>
      </c>
      <c r="CI38" s="4">
        <v>0.12</v>
      </c>
      <c r="CJ38" s="4">
        <v>0.44658797008018519</v>
      </c>
      <c r="CK38" s="4">
        <v>0.9966413582745276</v>
      </c>
      <c r="CL38" s="4">
        <v>0</v>
      </c>
      <c r="CM38" s="4">
        <v>0</v>
      </c>
      <c r="CN38" s="4">
        <v>20220.266060605754</v>
      </c>
      <c r="CO38" s="4">
        <v>0</v>
      </c>
      <c r="CP38" s="4">
        <v>8.0965104040158682</v>
      </c>
      <c r="CQ38" s="4">
        <v>4.6523794398460412</v>
      </c>
      <c r="CR38" s="13">
        <v>2.0080321285140562E-2</v>
      </c>
    </row>
    <row r="39" spans="1:96" x14ac:dyDescent="0.2">
      <c r="A39" s="56" t="s">
        <v>129</v>
      </c>
      <c r="B39" s="54">
        <v>2014</v>
      </c>
      <c r="C39" s="4">
        <v>84.6650390625</v>
      </c>
      <c r="D39" s="4">
        <v>49.76</v>
      </c>
      <c r="E39" s="4">
        <v>0.35456698434575834</v>
      </c>
      <c r="F39" s="4">
        <v>3.6399169912911714E-2</v>
      </c>
      <c r="G39" s="4">
        <v>64.732615527375202</v>
      </c>
      <c r="H39" s="4">
        <v>72.331520588821434</v>
      </c>
      <c r="I39" s="4">
        <v>10.946666666666667</v>
      </c>
      <c r="J39" s="4">
        <v>21.473962820080651</v>
      </c>
      <c r="K39" s="4">
        <v>0.12484862104698052</v>
      </c>
      <c r="L39" s="4">
        <v>9.9462734767427818</v>
      </c>
      <c r="M39" s="4">
        <v>6.2008148453333671</v>
      </c>
      <c r="N39" s="4">
        <v>0.48562112127905754</v>
      </c>
      <c r="O39" s="4">
        <v>774.63087248322142</v>
      </c>
      <c r="P39" s="4">
        <v>0.52537128712871284</v>
      </c>
      <c r="Q39" s="4">
        <v>88.227859668549755</v>
      </c>
      <c r="R39" s="4">
        <v>0.99396217529862774</v>
      </c>
      <c r="S39" s="4">
        <v>252.89154789573684</v>
      </c>
      <c r="T39" s="4">
        <v>15.042178025810371</v>
      </c>
      <c r="U39" s="4">
        <v>10.6685360094451</v>
      </c>
      <c r="V39" s="4">
        <v>0.93910637709226708</v>
      </c>
      <c r="W39" s="4">
        <v>3.8644809834742038</v>
      </c>
      <c r="X39" s="4">
        <v>2.7408500590318767</v>
      </c>
      <c r="Y39" s="4">
        <v>0.27199446989490456</v>
      </c>
      <c r="Z39" s="4">
        <v>36.057391429710201</v>
      </c>
      <c r="AA39" s="4">
        <v>85.481107820005704</v>
      </c>
      <c r="AB39" s="4">
        <v>2194100</v>
      </c>
      <c r="AC39" s="4">
        <v>32483171.740058225</v>
      </c>
      <c r="AD39" s="13">
        <v>9.2771681003449971E-2</v>
      </c>
      <c r="AE39" s="5">
        <v>2613.121420090315</v>
      </c>
      <c r="AF39" s="4">
        <v>-6.0999999999999995E-3</v>
      </c>
      <c r="AG39" s="4">
        <v>1.4999999999999999E-2</v>
      </c>
      <c r="AH39" s="4">
        <v>8.8618354674133704E-3</v>
      </c>
      <c r="AI39" s="4">
        <v>11.865915158706615</v>
      </c>
      <c r="AJ39" s="4">
        <v>0.99498156385035552</v>
      </c>
      <c r="AK39" s="4">
        <v>1123.887286664919</v>
      </c>
      <c r="AL39" s="4">
        <v>23.512530440504996</v>
      </c>
      <c r="AM39" s="4">
        <v>21.074927927298738</v>
      </c>
      <c r="AN39" s="13">
        <v>0.5367347882374699</v>
      </c>
      <c r="AO39" s="13">
        <v>0.8322618244561002</v>
      </c>
      <c r="AP39" s="13">
        <v>0.74104305279282989</v>
      </c>
      <c r="AQ39" s="13">
        <v>0.43942521710048321</v>
      </c>
      <c r="AR39" s="13">
        <v>3.1232982965034892E-2</v>
      </c>
      <c r="AS39" s="4">
        <v>45.078289891734812</v>
      </c>
      <c r="AT39" s="4">
        <v>290</v>
      </c>
      <c r="AU39" s="4">
        <v>43.901361400945461</v>
      </c>
      <c r="AV39" s="4">
        <v>49.019715995775144</v>
      </c>
      <c r="AW39" s="4">
        <v>23.21639755629506</v>
      </c>
      <c r="AX39" s="4">
        <v>37.88439087256463</v>
      </c>
      <c r="AY39" s="4">
        <v>151.06032335645699</v>
      </c>
      <c r="AZ39" s="4">
        <v>0.96318214165324545</v>
      </c>
      <c r="BA39" s="4">
        <v>214.65639578677519</v>
      </c>
      <c r="BB39" s="14">
        <v>103.49950684794686</v>
      </c>
      <c r="BC39" s="14">
        <v>95.960000000000008</v>
      </c>
      <c r="BD39" s="14">
        <v>16.631263879501788</v>
      </c>
      <c r="BE39" s="4">
        <v>6.5329282917792435</v>
      </c>
      <c r="BF39" s="14">
        <v>524.44508951947864</v>
      </c>
      <c r="BG39" s="4">
        <v>16.962602512370417</v>
      </c>
      <c r="BH39" s="4">
        <v>51.211143544835359</v>
      </c>
      <c r="BI39" s="4">
        <v>75.489999999999995</v>
      </c>
      <c r="BJ39" s="4">
        <v>4.2781397622913397</v>
      </c>
      <c r="BK39" s="13">
        <v>0.34217798857228221</v>
      </c>
      <c r="BL39" s="4">
        <v>128.4276148503273</v>
      </c>
      <c r="BM39" s="4">
        <v>0.13898588340740187</v>
      </c>
      <c r="BN39" s="13">
        <v>0.17029482965561815</v>
      </c>
      <c r="BO39" s="4">
        <v>145.28679484079188</v>
      </c>
      <c r="BP39" s="4">
        <v>291.51050532250508</v>
      </c>
      <c r="BQ39" s="13">
        <v>0.12512597724092719</v>
      </c>
      <c r="BR39" s="13">
        <v>0.27890355010995915</v>
      </c>
      <c r="BS39" s="13">
        <v>0.29105217878306899</v>
      </c>
      <c r="BT39" s="4">
        <v>72.002710324063372</v>
      </c>
      <c r="BU39" s="4">
        <v>84.36</v>
      </c>
      <c r="BV39" s="4">
        <v>16</v>
      </c>
      <c r="BW39" s="4">
        <v>56.6</v>
      </c>
      <c r="BX39" s="4">
        <v>65.38</v>
      </c>
      <c r="BY39" s="4">
        <v>70.184741155763732</v>
      </c>
      <c r="BZ39" s="15">
        <v>31.2</v>
      </c>
      <c r="CA39" s="14">
        <v>60.13</v>
      </c>
      <c r="CB39" s="14">
        <v>7.5196585472404038</v>
      </c>
      <c r="CC39" s="15">
        <v>22.200000000000003</v>
      </c>
      <c r="CD39" s="14">
        <v>9.6221190363788817E-2</v>
      </c>
      <c r="CE39" s="4">
        <v>17.600000000000001</v>
      </c>
      <c r="CF39" s="4">
        <v>56.521262192104494</v>
      </c>
      <c r="CG39" s="16">
        <v>2.3906326259299997E-2</v>
      </c>
      <c r="CH39" s="13">
        <v>0.12001878120243482</v>
      </c>
      <c r="CI39" s="4">
        <v>0.54</v>
      </c>
      <c r="CJ39" s="4">
        <v>7.9816124317681425E-2</v>
      </c>
      <c r="CK39" s="4">
        <v>2.7620426737203146E-2</v>
      </c>
      <c r="CL39" s="4">
        <v>0.87394034732886372</v>
      </c>
      <c r="CM39" s="4">
        <v>0.51630388375696068</v>
      </c>
      <c r="CN39" s="4">
        <v>28012.111766288595</v>
      </c>
      <c r="CO39" s="4">
        <v>3.3292965612528143</v>
      </c>
      <c r="CP39" s="4">
        <v>13.323893398402701</v>
      </c>
      <c r="CQ39" s="4">
        <v>8.8068322835324508</v>
      </c>
      <c r="CR39" s="13">
        <v>6.5262533372886386E-2</v>
      </c>
    </row>
    <row r="40" spans="1:96" x14ac:dyDescent="0.2">
      <c r="A40" s="56" t="s">
        <v>130</v>
      </c>
      <c r="B40" s="54">
        <v>2014</v>
      </c>
      <c r="C40" s="4">
        <v>77.759834289550781</v>
      </c>
      <c r="D40" s="4">
        <v>57.748571428571431</v>
      </c>
      <c r="E40" s="4">
        <v>0.58690768866172172</v>
      </c>
      <c r="F40" s="4">
        <v>3.300338755006655E-2</v>
      </c>
      <c r="G40" s="4">
        <v>71.168294187103086</v>
      </c>
      <c r="H40" s="4">
        <v>43.997442693074618</v>
      </c>
      <c r="I40" s="4">
        <v>14.173333333333336</v>
      </c>
      <c r="J40" s="4">
        <v>16.717993382124334</v>
      </c>
      <c r="K40" s="4">
        <v>0.53424608625650638</v>
      </c>
      <c r="L40" s="4">
        <v>4.7821539916131179</v>
      </c>
      <c r="M40" s="4">
        <v>5.2251873314355866</v>
      </c>
      <c r="N40" s="4">
        <v>0.54241820197683466</v>
      </c>
      <c r="O40" s="4">
        <v>1146.8154613466334</v>
      </c>
      <c r="P40" s="4">
        <v>0.40190838626633463</v>
      </c>
      <c r="Q40" s="4">
        <v>98.679283580821377</v>
      </c>
      <c r="R40" s="4">
        <v>0.99994541475687237</v>
      </c>
      <c r="S40" s="4">
        <v>212.65004291112564</v>
      </c>
      <c r="T40" s="4">
        <v>11.540104068965524</v>
      </c>
      <c r="U40" s="4">
        <v>5.2377943710511206</v>
      </c>
      <c r="V40" s="4">
        <v>0.88069710747635954</v>
      </c>
      <c r="W40" s="4">
        <v>3.9983237703283896</v>
      </c>
      <c r="X40" s="4">
        <v>1.355746034551319</v>
      </c>
      <c r="Y40" s="4">
        <v>0.11551592830502776</v>
      </c>
      <c r="Z40" s="4">
        <v>272.382875221419</v>
      </c>
      <c r="AA40" s="4">
        <v>129.40129099040999</v>
      </c>
      <c r="AB40" s="4">
        <v>25009211</v>
      </c>
      <c r="AC40" s="4">
        <v>315274294.75385427</v>
      </c>
      <c r="AD40" s="13">
        <v>0.17317182943841875</v>
      </c>
      <c r="AE40" s="5">
        <v>3322.0480554808496</v>
      </c>
      <c r="AF40" s="4">
        <v>-1.1999999999999999E-3</v>
      </c>
      <c r="AG40" s="4">
        <v>5.2999999999999999E-2</v>
      </c>
      <c r="AH40" s="4">
        <v>0.3746055450535602</v>
      </c>
      <c r="AI40" s="4">
        <v>8.8214189318183305</v>
      </c>
      <c r="AJ40" s="4">
        <v>1</v>
      </c>
      <c r="AK40" s="4">
        <v>5.2382177237833067</v>
      </c>
      <c r="AL40" s="4">
        <v>25.512323732221297</v>
      </c>
      <c r="AM40" s="4">
        <v>21.896326678290777</v>
      </c>
      <c r="AN40" s="13">
        <v>0.61243998989303461</v>
      </c>
      <c r="AO40" s="13">
        <v>0.79320076800621364</v>
      </c>
      <c r="AP40" s="13">
        <v>0.79723087405100257</v>
      </c>
      <c r="AQ40" s="13">
        <v>0.52674304393569404</v>
      </c>
      <c r="AR40" s="13">
        <v>3.6772230949726051E-2</v>
      </c>
      <c r="AS40" s="4">
        <v>48.199735989326264</v>
      </c>
      <c r="AT40" s="4">
        <v>337.33333333333331</v>
      </c>
      <c r="AU40" s="4">
        <v>46.394381072265908</v>
      </c>
      <c r="AV40" s="4">
        <v>51.755610325593459</v>
      </c>
      <c r="AW40" s="4">
        <v>21.002613022156996</v>
      </c>
      <c r="AX40" s="4">
        <v>46.931578763168027</v>
      </c>
      <c r="AY40" s="4">
        <v>255.99943262397147</v>
      </c>
      <c r="AZ40" s="4">
        <v>0.87925764812363649</v>
      </c>
      <c r="BA40" s="4">
        <v>165.48598281603981</v>
      </c>
      <c r="BB40" s="14">
        <v>60.109199900030823</v>
      </c>
      <c r="BC40" s="14">
        <v>93.77</v>
      </c>
      <c r="BD40" s="14">
        <v>12.877662209014362</v>
      </c>
      <c r="BE40" s="4">
        <v>0.16653427192048989</v>
      </c>
      <c r="BF40" s="14">
        <v>3824.1747825790649</v>
      </c>
      <c r="BG40" s="4">
        <v>46.335902319097109</v>
      </c>
      <c r="BH40" s="4">
        <v>25.18013481056791</v>
      </c>
      <c r="BI40" s="4">
        <v>78.010000000000005</v>
      </c>
      <c r="BJ40" s="4">
        <v>3.7463546350968699</v>
      </c>
      <c r="BK40" s="13">
        <v>0.6419222161921545</v>
      </c>
      <c r="BL40" s="4">
        <v>403.51215983183499</v>
      </c>
      <c r="BM40" s="4">
        <v>0.28957485990255682</v>
      </c>
      <c r="BN40" s="13">
        <v>0.13015104191147669</v>
      </c>
      <c r="BO40" s="4">
        <v>152.58318018487577</v>
      </c>
      <c r="BP40" s="4">
        <v>452.95782435326146</v>
      </c>
      <c r="BQ40" s="13">
        <v>0.21094656959804858</v>
      </c>
      <c r="BR40" s="13">
        <v>0.35013553261433761</v>
      </c>
      <c r="BS40" s="13">
        <v>0.34056047361169928</v>
      </c>
      <c r="BT40" s="4">
        <v>76.152306606197456</v>
      </c>
      <c r="BU40" s="4">
        <v>86.12</v>
      </c>
      <c r="BV40" s="4">
        <v>10</v>
      </c>
      <c r="BW40" s="4">
        <v>68.930000000000007</v>
      </c>
      <c r="BX40" s="4">
        <v>69.22</v>
      </c>
      <c r="BY40" s="4">
        <v>75.095864976630949</v>
      </c>
      <c r="BZ40" s="15">
        <v>48.9</v>
      </c>
      <c r="CA40" s="14">
        <v>71.94</v>
      </c>
      <c r="CB40" s="14">
        <v>9.0060903657345932</v>
      </c>
      <c r="CC40" s="15">
        <v>11.699999999999989</v>
      </c>
      <c r="CD40" s="14">
        <v>0.13555884430467632</v>
      </c>
      <c r="CE40" s="4">
        <v>36.6</v>
      </c>
      <c r="CF40" s="4">
        <v>98.542206914687682</v>
      </c>
      <c r="CG40" s="16">
        <v>6.1013548921403579E-2</v>
      </c>
      <c r="CH40" s="13">
        <v>0.42808875617641867</v>
      </c>
      <c r="CI40" s="4">
        <v>0.98</v>
      </c>
      <c r="CJ40" s="4">
        <v>0.11903624338045268</v>
      </c>
      <c r="CK40" s="4">
        <v>1.829236430904391E-2</v>
      </c>
      <c r="CL40" s="4">
        <v>3.2966892639730765</v>
      </c>
      <c r="CM40" s="4">
        <v>1.4973887273111577</v>
      </c>
      <c r="CN40" s="4">
        <v>389993.25817529263</v>
      </c>
      <c r="CO40" s="4">
        <v>33.097196563207959</v>
      </c>
      <c r="CP40" s="4">
        <v>25.42804130695405</v>
      </c>
      <c r="CQ40" s="4">
        <v>19.835648121246042</v>
      </c>
      <c r="CR40" s="13">
        <v>7.4830648505954458E-2</v>
      </c>
    </row>
    <row r="41" spans="1:96" x14ac:dyDescent="0.2">
      <c r="A41" s="57" t="s">
        <v>131</v>
      </c>
      <c r="B41" s="54">
        <v>2014</v>
      </c>
      <c r="C41" s="4">
        <v>67.406295776367188</v>
      </c>
      <c r="D41" s="4">
        <v>48.731428571428566</v>
      </c>
      <c r="E41" s="4">
        <v>0.25714079369440707</v>
      </c>
      <c r="F41" s="4">
        <v>2.4811503528535981E-2</v>
      </c>
      <c r="G41" s="4">
        <v>48.893984979826982</v>
      </c>
      <c r="H41" s="4">
        <v>69.986126856941567</v>
      </c>
      <c r="I41" s="4">
        <v>11.146666666666667</v>
      </c>
      <c r="J41" s="4">
        <v>18.837455694157804</v>
      </c>
      <c r="K41" s="4">
        <v>0.34161189082669591</v>
      </c>
      <c r="L41" s="4">
        <v>11.12678730121238</v>
      </c>
      <c r="M41" s="4">
        <v>7.4666598994977811</v>
      </c>
      <c r="N41" s="4">
        <v>0.51823303370022333</v>
      </c>
      <c r="O41" s="4">
        <v>597.6209150326797</v>
      </c>
      <c r="P41" s="4">
        <v>0.35985401459854016</v>
      </c>
      <c r="Q41" s="4">
        <v>70.089254082004572</v>
      </c>
      <c r="R41" s="4">
        <v>0.94392445420109161</v>
      </c>
      <c r="S41" s="4">
        <v>186.99650989944777</v>
      </c>
      <c r="T41" s="4">
        <v>28.789098090926355</v>
      </c>
      <c r="U41" s="4">
        <v>2.2708445607822005</v>
      </c>
      <c r="V41" s="4">
        <v>0.9590283428261458</v>
      </c>
      <c r="W41" s="4">
        <v>3.6047862754006732</v>
      </c>
      <c r="X41" s="4">
        <v>0.28434059588882893</v>
      </c>
      <c r="Y41" s="4">
        <v>0.59201256702278571</v>
      </c>
      <c r="Z41" s="4">
        <v>100.128570367485</v>
      </c>
      <c r="AA41" s="4">
        <v>145.77111429125799</v>
      </c>
      <c r="AB41" s="4">
        <v>3347687</v>
      </c>
      <c r="AC41" s="4">
        <v>45939732.852348752</v>
      </c>
      <c r="AD41" s="13">
        <v>6.3369981782325877E-2</v>
      </c>
      <c r="AE41" s="5">
        <v>2649.1831708225977</v>
      </c>
      <c r="AF41" s="4">
        <v>-6.9999999999999993E-3</v>
      </c>
      <c r="AG41" s="4">
        <v>0.24600000000000002</v>
      </c>
      <c r="AH41" s="4">
        <v>1.11874663176534E-3</v>
      </c>
      <c r="AI41" s="4">
        <v>20.897601751418051</v>
      </c>
      <c r="AJ41" s="4">
        <v>0.85569979254383299</v>
      </c>
      <c r="AK41" s="4">
        <v>661.45822403786235</v>
      </c>
      <c r="AL41" s="4">
        <v>23.515198305269138</v>
      </c>
      <c r="AM41" s="4">
        <v>22.045933698654455</v>
      </c>
      <c r="AN41" s="13">
        <v>0.59857821071015671</v>
      </c>
      <c r="AO41" s="13">
        <v>0.87496449941730081</v>
      </c>
      <c r="AP41" s="13">
        <v>0.70399888566566338</v>
      </c>
      <c r="AQ41" s="13">
        <v>0.38266023465528942</v>
      </c>
      <c r="AR41" s="13">
        <v>2.5635316327024541E-2</v>
      </c>
      <c r="AS41" s="4">
        <v>43.444254546098222</v>
      </c>
      <c r="AT41" s="4">
        <v>263.66666666666669</v>
      </c>
      <c r="AU41" s="4">
        <v>42.263907009679286</v>
      </c>
      <c r="AV41" s="4">
        <v>30.464518413597734</v>
      </c>
      <c r="AW41" s="4">
        <v>25.340542910951797</v>
      </c>
      <c r="AX41" s="4">
        <v>32.918863182316173</v>
      </c>
      <c r="AY41" s="4">
        <v>132.01454320566447</v>
      </c>
      <c r="AZ41" s="4">
        <v>0.95965319560843276</v>
      </c>
      <c r="BA41" s="4">
        <v>148.64997420830224</v>
      </c>
      <c r="BB41" s="14">
        <v>61.343735252736678</v>
      </c>
      <c r="BC41" s="14">
        <v>95.309999999999988</v>
      </c>
      <c r="BD41" s="14">
        <v>21.744112030553786</v>
      </c>
      <c r="BE41" s="4">
        <v>10.663151058075398</v>
      </c>
      <c r="BF41" s="14">
        <v>164.48037644749755</v>
      </c>
      <c r="BG41" s="4">
        <v>19.322801795804907</v>
      </c>
      <c r="BH41" s="4">
        <v>51.017516013831418</v>
      </c>
      <c r="BI41" s="4">
        <v>74.150000000000006</v>
      </c>
      <c r="BJ41" s="4">
        <v>2.1622558771610301</v>
      </c>
      <c r="BK41" s="13">
        <v>0.19230146523111794</v>
      </c>
      <c r="BL41" s="4">
        <v>72.177712361811899</v>
      </c>
      <c r="BM41" s="4">
        <v>0.16080607949485956</v>
      </c>
      <c r="BN41" s="13">
        <v>0.13149104380846532</v>
      </c>
      <c r="BO41" s="4">
        <v>142.56461210560448</v>
      </c>
      <c r="BP41" s="4">
        <v>175.6781476737977</v>
      </c>
      <c r="BQ41" s="13">
        <v>0.12276025259076589</v>
      </c>
      <c r="BR41" s="13">
        <v>0.21787641000490438</v>
      </c>
      <c r="BS41" s="13">
        <v>0.58684127789701923</v>
      </c>
      <c r="BT41" s="4">
        <v>71.884013196687633</v>
      </c>
      <c r="BU41" s="4">
        <v>85.37</v>
      </c>
      <c r="BV41" s="4">
        <v>16</v>
      </c>
      <c r="BW41" s="4">
        <v>55.35</v>
      </c>
      <c r="BX41" s="4">
        <v>65.98</v>
      </c>
      <c r="BY41" s="4">
        <v>64.440985250589165</v>
      </c>
      <c r="BZ41" s="15">
        <v>23.4</v>
      </c>
      <c r="CA41" s="14">
        <v>59.24</v>
      </c>
      <c r="CB41" s="14">
        <v>7.2999793459405131</v>
      </c>
      <c r="CC41" s="15">
        <v>27.599999999999994</v>
      </c>
      <c r="CD41" s="14">
        <v>8.4648378390526108E-2</v>
      </c>
      <c r="CE41" s="4">
        <v>9.6999999999999993</v>
      </c>
      <c r="CF41" s="4">
        <v>42.201956079104654</v>
      </c>
      <c r="CG41" s="16">
        <v>9.0929934860844649E-3</v>
      </c>
      <c r="CH41" s="13">
        <v>9.0189747022030253E-2</v>
      </c>
      <c r="CI41" s="4">
        <v>0.48</v>
      </c>
      <c r="CJ41" s="4">
        <v>9.1649029091649806E-2</v>
      </c>
      <c r="CK41" s="4">
        <v>9.6982587954286714E-2</v>
      </c>
      <c r="CL41" s="4">
        <v>0.73202548034291981</v>
      </c>
      <c r="CM41" s="4">
        <v>0.23291607195429628</v>
      </c>
      <c r="CN41" s="4">
        <v>31308.930898903629</v>
      </c>
      <c r="CO41" s="4">
        <v>0.97603397379055967</v>
      </c>
      <c r="CP41" s="4">
        <v>9.8192274528126298</v>
      </c>
      <c r="CQ41" s="4">
        <v>6.3619224160744112</v>
      </c>
      <c r="CR41" s="13">
        <v>5.8413772514678081E-2</v>
      </c>
    </row>
    <row r="42" spans="1:96" x14ac:dyDescent="0.2">
      <c r="A42" s="56" t="s">
        <v>132</v>
      </c>
      <c r="B42" s="54">
        <v>2014</v>
      </c>
      <c r="C42" s="4">
        <v>73.794456481933594</v>
      </c>
      <c r="D42" s="4">
        <v>56.228571428571428</v>
      </c>
      <c r="E42" s="4">
        <v>0.22269543606570755</v>
      </c>
      <c r="F42" s="4">
        <v>2.3362658762374672E-2</v>
      </c>
      <c r="G42" s="4">
        <v>50.622553507171901</v>
      </c>
      <c r="H42" s="4">
        <v>75.27848301280865</v>
      </c>
      <c r="I42" s="4">
        <v>14.286666666666667</v>
      </c>
      <c r="J42" s="4">
        <v>7.6206637833845958</v>
      </c>
      <c r="K42" s="4">
        <v>1.0213260740618531</v>
      </c>
      <c r="L42" s="4">
        <v>5.106630370309265</v>
      </c>
      <c r="M42" s="4">
        <v>19.326631863016605</v>
      </c>
      <c r="N42" s="4">
        <v>0.54738752988119421</v>
      </c>
      <c r="O42" s="4">
        <v>247.60162601626016</v>
      </c>
      <c r="P42" s="4">
        <v>0.42415048543689321</v>
      </c>
      <c r="Q42" s="4">
        <v>79.379030333492835</v>
      </c>
      <c r="R42" s="4">
        <v>0.96429804192293211</v>
      </c>
      <c r="S42" s="4">
        <v>228.00866838998166</v>
      </c>
      <c r="T42" s="4">
        <v>59.428607343334477</v>
      </c>
      <c r="U42" s="4">
        <v>3.2620639096123165</v>
      </c>
      <c r="V42" s="4">
        <v>0.6163476283644439</v>
      </c>
      <c r="W42" s="4">
        <v>56.513978418594427</v>
      </c>
      <c r="X42" s="4">
        <v>3.1020785717365991</v>
      </c>
      <c r="Y42" s="4">
        <v>0.17089054007407756</v>
      </c>
      <c r="Z42" s="4">
        <v>60.214009763202903</v>
      </c>
      <c r="AA42" s="4">
        <v>36.2965180253357</v>
      </c>
      <c r="AB42" s="4">
        <v>10532</v>
      </c>
      <c r="AC42" s="4">
        <v>2447283.9262310755</v>
      </c>
      <c r="AD42" s="13">
        <v>3.9152142231440347E-2</v>
      </c>
      <c r="AE42" s="5">
        <v>2036.8333693044949</v>
      </c>
      <c r="AF42" s="4">
        <v>-4.0000000000000001E-3</v>
      </c>
      <c r="AG42" s="4">
        <v>0.17899999999999999</v>
      </c>
      <c r="AH42" s="4">
        <v>0.16302425287851999</v>
      </c>
      <c r="AI42" s="4">
        <v>30.732860520094565</v>
      </c>
      <c r="AJ42" s="4">
        <v>0.97753835406647172</v>
      </c>
      <c r="AK42" s="4">
        <v>448.51927360147073</v>
      </c>
      <c r="AL42" s="4">
        <v>23.084893808238999</v>
      </c>
      <c r="AM42" s="4">
        <v>19.648060710338353</v>
      </c>
      <c r="AN42" s="13">
        <v>0.66106732135934876</v>
      </c>
      <c r="AO42" s="13">
        <v>0.8156125045438023</v>
      </c>
      <c r="AP42" s="13">
        <v>0.75086800329138825</v>
      </c>
      <c r="AQ42" s="13">
        <v>0.484286216087774</v>
      </c>
      <c r="AR42" s="13">
        <v>2.4470195310946866E-2</v>
      </c>
      <c r="AS42" s="4">
        <v>47.151386713577701</v>
      </c>
      <c r="AT42" s="4">
        <v>321</v>
      </c>
      <c r="AU42" s="4">
        <v>46.543489451187448</v>
      </c>
      <c r="AV42" s="4">
        <v>15.220563961485556</v>
      </c>
      <c r="AW42" s="4">
        <v>33.76246909369938</v>
      </c>
      <c r="AX42" s="4">
        <v>27.909577632361689</v>
      </c>
      <c r="AY42" s="4">
        <v>207.55977477086751</v>
      </c>
      <c r="AZ42" s="4">
        <v>0.85062791912668767</v>
      </c>
      <c r="BA42" s="4">
        <v>96.47603222676581</v>
      </c>
      <c r="BB42" s="14">
        <v>34.175141708992776</v>
      </c>
      <c r="BC42" s="14">
        <v>87.86</v>
      </c>
      <c r="BD42" s="14">
        <v>16.040955631399317</v>
      </c>
      <c r="BE42" s="4">
        <v>2.6863426340484975</v>
      </c>
      <c r="BF42" s="14">
        <v>143.96100390159756</v>
      </c>
      <c r="BG42" s="4">
        <v>18.739857553295536</v>
      </c>
      <c r="BH42" s="4">
        <v>79.564232817185882</v>
      </c>
      <c r="BI42" s="4">
        <v>75.319999999999993</v>
      </c>
      <c r="BJ42" s="4">
        <v>2.1634627764660901</v>
      </c>
      <c r="BK42" s="13">
        <v>0.35240152569641536</v>
      </c>
      <c r="BL42" s="4">
        <v>306.39782221855592</v>
      </c>
      <c r="BM42" s="4">
        <v>0.1374753701259965</v>
      </c>
      <c r="BN42" s="13">
        <v>9.3301316393693573E-2</v>
      </c>
      <c r="BO42" s="4">
        <v>153.30185106953945</v>
      </c>
      <c r="BP42" s="4">
        <v>148.96442135035255</v>
      </c>
      <c r="BQ42" s="13">
        <v>0.31619485845753725</v>
      </c>
      <c r="BR42" s="13">
        <v>0.16404828840747479</v>
      </c>
      <c r="BS42" s="13">
        <v>4.691848820463744E-2</v>
      </c>
      <c r="BT42" s="4">
        <v>72.33976086983796</v>
      </c>
      <c r="BU42" s="4">
        <v>71.959999999999994</v>
      </c>
      <c r="BV42" s="4">
        <v>10</v>
      </c>
      <c r="BW42" s="4">
        <v>64.56</v>
      </c>
      <c r="BX42" s="4">
        <v>62.1</v>
      </c>
      <c r="BY42" s="4">
        <v>72.237180937895403</v>
      </c>
      <c r="BZ42" s="15">
        <v>24.5</v>
      </c>
      <c r="CA42" s="14">
        <v>58.34</v>
      </c>
      <c r="CB42" s="14">
        <v>8.9048096073896765</v>
      </c>
      <c r="CC42" s="15">
        <v>22.200000000000003</v>
      </c>
      <c r="CD42" s="14">
        <v>9.1277972704282881E-2</v>
      </c>
      <c r="CE42" s="4">
        <v>15.3</v>
      </c>
      <c r="CF42" s="4">
        <v>58.696650002247686</v>
      </c>
      <c r="CG42" s="16">
        <v>5.8995687666184736E-3</v>
      </c>
      <c r="CH42" s="13">
        <v>7.9937220779822571E-2</v>
      </c>
      <c r="CI42" s="4">
        <v>0.45</v>
      </c>
      <c r="CJ42" s="4">
        <v>0.26010549909018121</v>
      </c>
      <c r="CK42" s="4">
        <v>0.37315905786879805</v>
      </c>
      <c r="CL42" s="4">
        <v>0.54994480911022858</v>
      </c>
      <c r="CM42" s="4">
        <v>0.62502197342875332</v>
      </c>
      <c r="CN42" s="4">
        <v>27240.005592453381</v>
      </c>
      <c r="CO42" s="4">
        <v>2.3569063247581226</v>
      </c>
      <c r="CP42" s="4">
        <v>9.5382742627209858</v>
      </c>
      <c r="CQ42" s="4">
        <v>5.9596602852747074</v>
      </c>
      <c r="CR42" s="13">
        <v>2.2931442080378249E-2</v>
      </c>
    </row>
    <row r="43" spans="1:96" x14ac:dyDescent="0.2">
      <c r="A43" s="57" t="s">
        <v>133</v>
      </c>
      <c r="B43" s="54">
        <v>2014</v>
      </c>
      <c r="C43" s="4">
        <v>77.202522277832031</v>
      </c>
      <c r="D43" s="4">
        <v>55.314285714285717</v>
      </c>
      <c r="E43" s="4">
        <v>0.24682956670984879</v>
      </c>
      <c r="F43" s="4">
        <v>2.9366917953308629E-2</v>
      </c>
      <c r="G43" s="4">
        <v>47.109042845978799</v>
      </c>
      <c r="H43" s="4">
        <v>81.954489273018723</v>
      </c>
      <c r="I43" s="4">
        <v>14.020000000000001</v>
      </c>
      <c r="J43" s="4">
        <v>26.927747265309439</v>
      </c>
      <c r="K43" s="4">
        <v>0.1016141406238092</v>
      </c>
      <c r="L43" s="4">
        <v>5.4871635936856968</v>
      </c>
      <c r="M43" s="4">
        <v>13.006609999847578</v>
      </c>
      <c r="N43" s="4">
        <v>0.7139178488007748</v>
      </c>
      <c r="O43" s="4">
        <v>489.5078125</v>
      </c>
      <c r="P43" s="4">
        <v>0.4061624649859944</v>
      </c>
      <c r="Q43" s="4">
        <v>88.521953345877535</v>
      </c>
      <c r="R43" s="4">
        <v>0.99285481594092739</v>
      </c>
      <c r="S43" s="4">
        <v>211.5814610342176</v>
      </c>
      <c r="T43" s="4">
        <v>46.391935901800096</v>
      </c>
      <c r="U43" s="4">
        <v>5.7879056795131847</v>
      </c>
      <c r="V43" s="4">
        <v>0.78444858175446275</v>
      </c>
      <c r="W43" s="4">
        <v>50.245753799098679</v>
      </c>
      <c r="X43" s="4">
        <v>6.2687119675456389</v>
      </c>
      <c r="Y43" s="4">
        <v>0.26526472773505505</v>
      </c>
      <c r="Z43" s="4">
        <v>79.233066105945099</v>
      </c>
      <c r="AA43" s="4">
        <v>86.152913458238103</v>
      </c>
      <c r="AB43" s="4">
        <v>190831</v>
      </c>
      <c r="AC43" s="4">
        <v>5762547.7867408479</v>
      </c>
      <c r="AD43" s="13">
        <v>8.6269389248207776E-2</v>
      </c>
      <c r="AE43" s="5">
        <v>3220.2705637755171</v>
      </c>
      <c r="AF43" s="4">
        <v>-3.2000000000000002E-3</v>
      </c>
      <c r="AG43" s="4">
        <v>0.20399999999999999</v>
      </c>
      <c r="AH43" s="4">
        <v>5.6024328093306285E-2</v>
      </c>
      <c r="AI43" s="4">
        <v>31.654676258992808</v>
      </c>
      <c r="AJ43" s="4">
        <v>1</v>
      </c>
      <c r="AK43" s="4">
        <v>1146.8171910803107</v>
      </c>
      <c r="AL43" s="4">
        <v>22.351763591428671</v>
      </c>
      <c r="AM43" s="4">
        <v>20.327500718408157</v>
      </c>
      <c r="AN43" s="13">
        <v>0.56045301499846956</v>
      </c>
      <c r="AO43" s="13">
        <v>0.78196793430442857</v>
      </c>
      <c r="AP43" s="13">
        <v>0.70777373872572136</v>
      </c>
      <c r="AQ43" s="13">
        <v>0.44599008104511917</v>
      </c>
      <c r="AR43" s="13">
        <v>4.1034527018354514E-2</v>
      </c>
      <c r="AS43" s="4">
        <v>45.55694469678199</v>
      </c>
      <c r="AT43" s="4">
        <v>312.33333333333331</v>
      </c>
      <c r="AU43" s="4">
        <v>44.92723963371381</v>
      </c>
      <c r="AV43" s="4">
        <v>17.264119990625733</v>
      </c>
      <c r="AW43" s="4">
        <v>31.448895544739798</v>
      </c>
      <c r="AX43" s="4">
        <v>27.860229473997915</v>
      </c>
      <c r="AY43" s="4">
        <v>139.38995140104663</v>
      </c>
      <c r="AZ43" s="4">
        <v>0.87063198914760975</v>
      </c>
      <c r="BA43" s="4">
        <v>192.55879648211845</v>
      </c>
      <c r="BB43" s="14">
        <v>65.845963124228376</v>
      </c>
      <c r="BC43" s="14">
        <v>83.73</v>
      </c>
      <c r="BD43" s="14">
        <v>13.348096204711817</v>
      </c>
      <c r="BE43" s="4">
        <v>2.4728297827619037</v>
      </c>
      <c r="BF43" s="14">
        <v>122.68036091089522</v>
      </c>
      <c r="BG43" s="4">
        <v>16.458655071815794</v>
      </c>
      <c r="BH43" s="4">
        <v>19.644435713584127</v>
      </c>
      <c r="BI43" s="4">
        <v>74.52</v>
      </c>
      <c r="BJ43" s="4">
        <v>2.4937567976832198</v>
      </c>
      <c r="BK43" s="13">
        <v>0.29325496264304768</v>
      </c>
      <c r="BL43" s="4">
        <v>223.04303866926122</v>
      </c>
      <c r="BM43" s="4">
        <v>0.1617492522835664</v>
      </c>
      <c r="BN43" s="13">
        <v>8.3648561885321965E-2</v>
      </c>
      <c r="BO43" s="4">
        <v>154.96576847031233</v>
      </c>
      <c r="BP43" s="4">
        <v>521.31721968581769</v>
      </c>
      <c r="BQ43" s="13">
        <v>0.45434282928188341</v>
      </c>
      <c r="BR43" s="13">
        <v>0.27118993606929265</v>
      </c>
      <c r="BS43" s="13">
        <v>0.17555422700820375</v>
      </c>
      <c r="BT43" s="4">
        <v>68.885759190345723</v>
      </c>
      <c r="BU43" s="4">
        <v>86.38</v>
      </c>
      <c r="BV43" s="4">
        <v>10</v>
      </c>
      <c r="BW43" s="4">
        <v>69.099999999999994</v>
      </c>
      <c r="BX43" s="4">
        <v>75.180000000000007</v>
      </c>
      <c r="BY43" s="4">
        <v>69.093041822606182</v>
      </c>
      <c r="BZ43" s="15">
        <v>36.299999999999997</v>
      </c>
      <c r="CA43" s="14">
        <v>53.38</v>
      </c>
      <c r="CB43" s="14">
        <v>9.2499707019805477</v>
      </c>
      <c r="CC43" s="15">
        <v>29.9</v>
      </c>
      <c r="CD43" s="14">
        <v>5.5816111997862419E-2</v>
      </c>
      <c r="CE43" s="4">
        <v>12</v>
      </c>
      <c r="CF43" s="4">
        <v>57.718565566044575</v>
      </c>
      <c r="CG43" s="16">
        <v>2.0958984607880867E-2</v>
      </c>
      <c r="CH43" s="13">
        <v>0.1120151738983928</v>
      </c>
      <c r="CI43" s="4">
        <v>0.56000000000000005</v>
      </c>
      <c r="CJ43" s="4">
        <v>7.7540360815366111E-2</v>
      </c>
      <c r="CK43" s="4">
        <v>0.22422267076499613</v>
      </c>
      <c r="CL43" s="4">
        <v>3.1500383593380854</v>
      </c>
      <c r="CM43" s="4">
        <v>1.0082068033795093</v>
      </c>
      <c r="CN43" s="4">
        <v>87218.680379136378</v>
      </c>
      <c r="CO43" s="4">
        <v>10.161414062380921</v>
      </c>
      <c r="CP43" s="4">
        <v>6.6607428368488844</v>
      </c>
      <c r="CQ43" s="4">
        <v>4.9563343379121783</v>
      </c>
      <c r="CR43" s="13">
        <v>6.4172661870503592E-2</v>
      </c>
    </row>
    <row r="44" spans="1:96" x14ac:dyDescent="0.2">
      <c r="A44" s="56" t="s">
        <v>134</v>
      </c>
      <c r="B44" s="54">
        <v>2014</v>
      </c>
      <c r="C44" s="4">
        <v>77.027252197265625</v>
      </c>
      <c r="D44" s="4">
        <v>56.811428571428578</v>
      </c>
      <c r="E44" s="4">
        <v>0.1422553043235395</v>
      </c>
      <c r="F44" s="4">
        <v>2.8022388146625558E-2</v>
      </c>
      <c r="G44" s="4">
        <v>33.228381546126215</v>
      </c>
      <c r="H44" s="4">
        <v>69.788905943421298</v>
      </c>
      <c r="I44" s="4">
        <v>14.233333333333333</v>
      </c>
      <c r="J44" s="4">
        <v>46.403014477310862</v>
      </c>
      <c r="K44" s="4">
        <v>0.64448631218487307</v>
      </c>
      <c r="L44" s="4">
        <v>12.460068702240878</v>
      </c>
      <c r="M44" s="4">
        <v>9.2376371413165135</v>
      </c>
      <c r="N44" s="4">
        <v>0.63409365418563601</v>
      </c>
      <c r="O44" s="4">
        <v>634.8604651162791</v>
      </c>
      <c r="P44" s="4">
        <v>0.48979591836734693</v>
      </c>
      <c r="Q44" s="4">
        <v>66.223534680125454</v>
      </c>
      <c r="R44" s="4">
        <v>0.90099096886497043</v>
      </c>
      <c r="S44" s="4">
        <v>232.30773528268381</v>
      </c>
      <c r="T44" s="4">
        <v>73.474054165805256</v>
      </c>
      <c r="U44" s="4">
        <v>0.37950238857977858</v>
      </c>
      <c r="V44" s="4">
        <v>0.31599621235793751</v>
      </c>
      <c r="W44" s="4">
        <v>24.387362053075599</v>
      </c>
      <c r="X44" s="4">
        <v>0.12760074186477829</v>
      </c>
      <c r="Y44" s="4">
        <v>0.16641696303702161</v>
      </c>
      <c r="Z44" s="4">
        <v>213.97638384611099</v>
      </c>
      <c r="AA44" s="4">
        <v>62.800818510905998</v>
      </c>
      <c r="AB44" s="4">
        <v>77075</v>
      </c>
      <c r="AC44" s="4">
        <v>4083487.5629473543</v>
      </c>
      <c r="AD44" s="13">
        <v>2.4649453153364108E-2</v>
      </c>
      <c r="AE44" s="5">
        <v>1902.0129508115842</v>
      </c>
      <c r="AF44" s="4">
        <v>-5.4000000000000003E-3</v>
      </c>
      <c r="AG44" s="4">
        <v>0.73699999999999999</v>
      </c>
      <c r="AH44" s="4">
        <v>0.54929355589276685</v>
      </c>
      <c r="AI44" s="4">
        <v>16.233766233766236</v>
      </c>
      <c r="AJ44" s="4">
        <v>0.95131247752606973</v>
      </c>
      <c r="AK44" s="4">
        <v>2542.7133303400524</v>
      </c>
      <c r="AL44" s="4">
        <v>21.262037692955442</v>
      </c>
      <c r="AM44" s="4">
        <v>12.138837157511343</v>
      </c>
      <c r="AN44" s="13">
        <v>0.49279050042408823</v>
      </c>
      <c r="AO44" s="13">
        <v>0.81932446030872041</v>
      </c>
      <c r="AP44" s="13">
        <v>0.56480674222609706</v>
      </c>
      <c r="AQ44" s="13">
        <v>0.23866036407522878</v>
      </c>
      <c r="AR44" s="13">
        <v>6.5535065389323952E-2</v>
      </c>
      <c r="AS44" s="4">
        <v>43.688836278942311</v>
      </c>
      <c r="AT44" s="4">
        <v>282.33333333333331</v>
      </c>
      <c r="AU44" s="4">
        <v>43.727303809436656</v>
      </c>
      <c r="AV44" s="4">
        <v>11.218983050847458</v>
      </c>
      <c r="AW44" s="4">
        <v>25.186269068402375</v>
      </c>
      <c r="AX44" s="4">
        <v>30.436140261069873</v>
      </c>
      <c r="AY44" s="4">
        <v>135.89147783475192</v>
      </c>
      <c r="AZ44" s="4">
        <v>0.77782623360050873</v>
      </c>
      <c r="BA44" s="4">
        <v>141.78698868067207</v>
      </c>
      <c r="BB44" s="14">
        <v>42.106439062745039</v>
      </c>
      <c r="BC44" s="14">
        <v>91.53</v>
      </c>
      <c r="BD44" s="14">
        <v>21.518397764322312</v>
      </c>
      <c r="BE44" s="4">
        <v>16.765708537471358</v>
      </c>
      <c r="BF44" s="14">
        <v>117.71574661521572</v>
      </c>
      <c r="BG44" s="4">
        <v>38.034628631948905</v>
      </c>
      <c r="BH44" s="4">
        <v>116.1140498000258</v>
      </c>
      <c r="BI44" s="4">
        <v>69.48</v>
      </c>
      <c r="BJ44" s="4">
        <v>1.8149776294026601</v>
      </c>
      <c r="BK44" s="13">
        <v>0.17568142195007866</v>
      </c>
      <c r="BL44" s="4">
        <v>49.840274808963514</v>
      </c>
      <c r="BM44" s="4">
        <v>3.6271633286558656E-2</v>
      </c>
      <c r="BN44" s="13">
        <v>9.1694615993665879E-2</v>
      </c>
      <c r="BO44" s="4">
        <v>142.4606309251761</v>
      </c>
      <c r="BP44" s="4">
        <v>116.90869527674312</v>
      </c>
      <c r="BQ44" s="13">
        <v>0</v>
      </c>
      <c r="BR44" s="13">
        <v>6.3758389261744972E-2</v>
      </c>
      <c r="BS44" s="13">
        <v>2.3988934552744592E-4</v>
      </c>
      <c r="BT44" s="4">
        <v>76.152306606197456</v>
      </c>
      <c r="BU44" s="4">
        <v>75</v>
      </c>
      <c r="BV44" s="4">
        <v>22</v>
      </c>
      <c r="BW44" s="4">
        <v>51.56</v>
      </c>
      <c r="BX44" s="4">
        <v>67.37</v>
      </c>
      <c r="BY44" s="4">
        <v>64.303748107276249</v>
      </c>
      <c r="BZ44" s="15">
        <v>15.5</v>
      </c>
      <c r="CA44" s="14">
        <v>51.03</v>
      </c>
      <c r="CB44" s="14">
        <v>8.2280980916590494</v>
      </c>
      <c r="CC44" s="15">
        <v>40.099999999999994</v>
      </c>
      <c r="CD44" s="14">
        <v>5.3836431142860366E-2</v>
      </c>
      <c r="CE44" s="4">
        <v>12.8</v>
      </c>
      <c r="CF44" s="4">
        <v>42.79441851083449</v>
      </c>
      <c r="CG44" s="16">
        <v>4.6001410441292344E-3</v>
      </c>
      <c r="CH44" s="13">
        <v>9.2334340087214806E-2</v>
      </c>
      <c r="CI44" s="4">
        <v>0.2</v>
      </c>
      <c r="CJ44" s="4">
        <v>0.99220574271308104</v>
      </c>
      <c r="CK44" s="4">
        <v>0.99220574271308104</v>
      </c>
      <c r="CL44" s="4">
        <v>0.21482877072829101</v>
      </c>
      <c r="CM44" s="4">
        <v>0</v>
      </c>
      <c r="CN44" s="4">
        <v>6863.8603414194758</v>
      </c>
      <c r="CO44" s="4">
        <v>0</v>
      </c>
      <c r="CP44" s="4">
        <v>3.950646186711928</v>
      </c>
      <c r="CQ44" s="4">
        <v>2.2533315287171742</v>
      </c>
      <c r="CR44" s="13">
        <v>2.2727272727272728E-2</v>
      </c>
    </row>
    <row r="45" spans="1:96" x14ac:dyDescent="0.2">
      <c r="A45" s="57" t="s">
        <v>347</v>
      </c>
      <c r="B45" s="54">
        <v>2014</v>
      </c>
      <c r="C45" s="4">
        <v>68.215553283691406</v>
      </c>
      <c r="D45" s="4">
        <v>51.462857142857146</v>
      </c>
      <c r="E45" s="4">
        <v>0.16707767889476227</v>
      </c>
      <c r="F45" s="4">
        <v>1.4573926774971603E-2</v>
      </c>
      <c r="G45" s="4">
        <v>52.700975797747788</v>
      </c>
      <c r="H45" s="4">
        <v>68.406703697041166</v>
      </c>
      <c r="I45" s="4">
        <v>15.186666666666667</v>
      </c>
      <c r="J45" s="4">
        <v>22.962446227182888</v>
      </c>
      <c r="K45" s="4">
        <v>3.7786303918149051</v>
      </c>
      <c r="L45" s="4">
        <v>36.042320660388327</v>
      </c>
      <c r="M45" s="4">
        <v>13.951866062085802</v>
      </c>
      <c r="N45" s="4">
        <v>0.48383486297208278</v>
      </c>
      <c r="O45" s="4">
        <v>315.20833333333331</v>
      </c>
      <c r="P45" s="4">
        <v>0.65196078431372551</v>
      </c>
      <c r="Q45" s="4">
        <v>71.891423048654929</v>
      </c>
      <c r="R45" s="4">
        <v>0.79781996071095951</v>
      </c>
      <c r="S45" s="4">
        <v>222.87318665344478</v>
      </c>
      <c r="T45" s="4">
        <v>120.37551126711375</v>
      </c>
      <c r="U45" s="4">
        <v>0.91113799283154118</v>
      </c>
      <c r="V45" s="4">
        <v>0.55817835823097262</v>
      </c>
      <c r="W45" s="4">
        <v>126.36437623532147</v>
      </c>
      <c r="X45" s="4">
        <v>0.97388888888888892</v>
      </c>
      <c r="Y45" s="4">
        <v>0.41342059267120457</v>
      </c>
      <c r="Z45" s="4">
        <v>277.689737138635</v>
      </c>
      <c r="AA45" s="4">
        <v>53.660301809652402</v>
      </c>
      <c r="AB45" s="4">
        <v>473304</v>
      </c>
      <c r="AC45" s="4">
        <v>5869258.3033339847</v>
      </c>
      <c r="AD45" s="13">
        <v>5.1066736425996975E-2</v>
      </c>
      <c r="AE45" s="5">
        <v>2326.0076273061095</v>
      </c>
      <c r="AF45" s="4">
        <v>-4.7999999999999996E-3</v>
      </c>
      <c r="AG45" s="4">
        <v>0.126</v>
      </c>
      <c r="AH45" s="4">
        <v>2.4275748207885302E-2</v>
      </c>
      <c r="AI45" s="4">
        <v>85.153646797482409</v>
      </c>
      <c r="AJ45" s="4">
        <v>0.99953288005397833</v>
      </c>
      <c r="AK45" s="4">
        <v>1144.9250087199161</v>
      </c>
      <c r="AL45" s="4">
        <v>22.505940014073168</v>
      </c>
      <c r="AM45" s="4">
        <v>21.622725181013752</v>
      </c>
      <c r="AN45" s="13">
        <v>0.74547983310152988</v>
      </c>
      <c r="AO45" s="13">
        <v>1</v>
      </c>
      <c r="AP45" s="13">
        <v>0.84851636161952293</v>
      </c>
      <c r="AQ45" s="13">
        <v>0.45462757087270705</v>
      </c>
      <c r="AR45" s="13">
        <v>3.6738238621430448E-2</v>
      </c>
      <c r="AS45" s="4">
        <v>44.65607342243274</v>
      </c>
      <c r="AT45" s="4">
        <v>299.33333333333331</v>
      </c>
      <c r="AU45" s="4">
        <v>44.560516343445393</v>
      </c>
      <c r="AV45" s="4">
        <v>19.852238805970149</v>
      </c>
      <c r="AW45" s="4">
        <v>28.745901156512005</v>
      </c>
      <c r="AX45" s="4">
        <v>28.36480089111668</v>
      </c>
      <c r="AY45" s="4">
        <v>388.89187153905311</v>
      </c>
      <c r="AZ45" s="4">
        <v>0.98771654458783864</v>
      </c>
      <c r="BA45" s="4">
        <v>113.35891175444715</v>
      </c>
      <c r="BB45" s="14">
        <v>25.869084990117429</v>
      </c>
      <c r="BC45" s="14">
        <v>94.07</v>
      </c>
      <c r="BD45" s="14">
        <v>26.795142555438229</v>
      </c>
      <c r="BE45" s="4">
        <v>5.5707202941340315</v>
      </c>
      <c r="BF45" s="14">
        <v>244.38572557739931</v>
      </c>
      <c r="BG45" s="4">
        <v>46.7228022497384</v>
      </c>
      <c r="BH45" s="4">
        <v>56.409533211112681</v>
      </c>
      <c r="BI45" s="4">
        <v>69.97</v>
      </c>
      <c r="BJ45" s="4">
        <v>2.29409518160156</v>
      </c>
      <c r="BK45" s="13">
        <v>0.1804872534056865</v>
      </c>
      <c r="BL45" s="4">
        <v>17.439832577607255</v>
      </c>
      <c r="BM45" s="4">
        <v>7.4246792154202698E-2</v>
      </c>
      <c r="BN45" s="13">
        <v>0.12835211267605634</v>
      </c>
      <c r="BO45" s="4">
        <v>141.53878774891953</v>
      </c>
      <c r="BP45" s="4">
        <v>0</v>
      </c>
      <c r="BQ45" s="13">
        <v>9.0638930163447248E-2</v>
      </c>
      <c r="BR45" s="13">
        <v>5.8690744920993229E-2</v>
      </c>
      <c r="BS45" s="13">
        <v>0.28556508604214409</v>
      </c>
      <c r="BT45" s="4">
        <v>76.152306606197456</v>
      </c>
      <c r="BU45" s="4">
        <v>77.459999999999994</v>
      </c>
      <c r="BV45" s="4">
        <v>22</v>
      </c>
      <c r="BW45" s="4">
        <v>57.34</v>
      </c>
      <c r="BX45" s="4">
        <v>70</v>
      </c>
      <c r="BY45" s="4">
        <v>71.143488715986422</v>
      </c>
      <c r="BZ45" s="15">
        <v>39.555802215753211</v>
      </c>
      <c r="CA45" s="14">
        <v>71.207099999999997</v>
      </c>
      <c r="CB45" s="14">
        <v>8.3634640000000005</v>
      </c>
      <c r="CC45" s="15">
        <v>16.599999999999994</v>
      </c>
      <c r="CD45" s="14">
        <v>7.0326404903038084E-2</v>
      </c>
      <c r="CE45" s="4">
        <v>21.9</v>
      </c>
      <c r="CF45" s="4">
        <v>69.735971135827555</v>
      </c>
      <c r="CG45" s="16">
        <v>1.9073526227276988E-3</v>
      </c>
      <c r="CH45" s="13">
        <v>0.10592106126346293</v>
      </c>
      <c r="CI45" s="4">
        <v>0.22</v>
      </c>
      <c r="CJ45" s="4">
        <v>0.19546636031722761</v>
      </c>
      <c r="CK45" s="4">
        <v>0.99571000055342662</v>
      </c>
      <c r="CL45" s="4">
        <v>0</v>
      </c>
      <c r="CM45" s="4">
        <v>0</v>
      </c>
      <c r="CN45" s="4">
        <v>3739.4012948957029</v>
      </c>
      <c r="CO45" s="4">
        <v>0</v>
      </c>
      <c r="CP45" s="4">
        <v>21.198193200729058</v>
      </c>
      <c r="CQ45" s="4">
        <v>10.702115857040969</v>
      </c>
      <c r="CR45" s="13">
        <v>3.3691225472047392E-2</v>
      </c>
    </row>
    <row r="46" spans="1:96" x14ac:dyDescent="0.2">
      <c r="A46" s="56" t="s">
        <v>135</v>
      </c>
      <c r="B46" s="54">
        <v>2014</v>
      </c>
      <c r="C46" s="4">
        <v>73.232269287109375</v>
      </c>
      <c r="D46" s="4">
        <v>53.20000000000001</v>
      </c>
      <c r="E46" s="4">
        <v>0.12259878054893564</v>
      </c>
      <c r="F46" s="4">
        <v>2.2469356099442474E-2</v>
      </c>
      <c r="G46" s="4">
        <v>39.887076065588886</v>
      </c>
      <c r="H46" s="4">
        <v>68.140257928316814</v>
      </c>
      <c r="I46" s="4">
        <v>13.633333333333333</v>
      </c>
      <c r="J46" s="4">
        <v>28.787960432055616</v>
      </c>
      <c r="K46" s="4">
        <v>1.9191973621370413</v>
      </c>
      <c r="L46" s="4">
        <v>16.682253993960433</v>
      </c>
      <c r="M46" s="4">
        <v>9.2269103948896198</v>
      </c>
      <c r="N46" s="4">
        <v>0.57329482610298632</v>
      </c>
      <c r="O46" s="4">
        <v>373.19200000000001</v>
      </c>
      <c r="P46" s="4">
        <v>0.59818731117824775</v>
      </c>
      <c r="Q46" s="4">
        <v>62.914382546526845</v>
      </c>
      <c r="R46" s="4">
        <v>0.86824646999246324</v>
      </c>
      <c r="S46" s="4">
        <v>178.41872055073966</v>
      </c>
      <c r="T46" s="4">
        <v>46.784864619079919</v>
      </c>
      <c r="U46" s="4">
        <v>2.162583594922888</v>
      </c>
      <c r="V46" s="4">
        <v>0.61546835802527577</v>
      </c>
      <c r="W46" s="4">
        <v>15.068799534668454</v>
      </c>
      <c r="X46" s="4">
        <v>0.69654019380373955</v>
      </c>
      <c r="Y46" s="4">
        <v>0.1138793172216932</v>
      </c>
      <c r="Z46" s="4">
        <v>71.294717512914701</v>
      </c>
      <c r="AA46" s="4">
        <v>69.609512953304602</v>
      </c>
      <c r="AB46" s="4">
        <v>134151</v>
      </c>
      <c r="AC46" s="4">
        <v>4074326.7859659255</v>
      </c>
      <c r="AD46" s="13">
        <v>2.5412387533189196E-2</v>
      </c>
      <c r="AE46" s="5">
        <v>2361.0666836500891</v>
      </c>
      <c r="AF46" s="4">
        <v>-2.0999999999999999E-3</v>
      </c>
      <c r="AG46" s="4">
        <v>0.46799999999999997</v>
      </c>
      <c r="AH46" s="4">
        <v>0.12389947795823666</v>
      </c>
      <c r="AI46" s="4">
        <v>34.904013961605585</v>
      </c>
      <c r="AJ46" s="4">
        <v>0.91191354598583019</v>
      </c>
      <c r="AK46" s="4">
        <v>4385.9564947484114</v>
      </c>
      <c r="AL46" s="4">
        <v>22.523301931582278</v>
      </c>
      <c r="AM46" s="4">
        <v>19.604256253091016</v>
      </c>
      <c r="AN46" s="13">
        <v>0.47608440797186402</v>
      </c>
      <c r="AO46" s="13">
        <v>0.85423232346468525</v>
      </c>
      <c r="AP46" s="13">
        <v>0.63112648402664362</v>
      </c>
      <c r="AQ46" s="13">
        <v>0.31895231747518599</v>
      </c>
      <c r="AR46" s="13">
        <v>3.7389155400494256E-2</v>
      </c>
      <c r="AS46" s="4">
        <v>43.666264187000422</v>
      </c>
      <c r="AT46" s="4">
        <v>290.66666666666669</v>
      </c>
      <c r="AU46" s="4">
        <v>43.275192969724031</v>
      </c>
      <c r="AV46" s="4">
        <v>15.147782453868565</v>
      </c>
      <c r="AW46" s="4">
        <v>28.271911103692489</v>
      </c>
      <c r="AX46" s="4">
        <v>29.411063382133779</v>
      </c>
      <c r="AY46" s="4">
        <v>137.25219850618549</v>
      </c>
      <c r="AZ46" s="4">
        <v>0.89805371242894361</v>
      </c>
      <c r="BA46" s="4">
        <v>99.94589339744438</v>
      </c>
      <c r="BB46" s="14">
        <v>42.88667951544695</v>
      </c>
      <c r="BC46" s="14">
        <v>91.85</v>
      </c>
      <c r="BD46" s="14">
        <v>21.795104261106072</v>
      </c>
      <c r="BE46" s="4">
        <v>4.5765892206068557</v>
      </c>
      <c r="BF46" s="14">
        <v>152.66059517851184</v>
      </c>
      <c r="BG46" s="4">
        <v>17.5967415313571</v>
      </c>
      <c r="BH46" s="4">
        <v>60.582695379192593</v>
      </c>
      <c r="BI46" s="4">
        <v>71.89</v>
      </c>
      <c r="BJ46" s="4">
        <v>1.7124693850278401</v>
      </c>
      <c r="BK46" s="13">
        <v>0.18822242698009603</v>
      </c>
      <c r="BL46" s="4">
        <v>44.879692160743112</v>
      </c>
      <c r="BM46" s="4">
        <v>9.5534530417780969E-2</v>
      </c>
      <c r="BN46" s="13">
        <v>0.1023</v>
      </c>
      <c r="BO46" s="4">
        <v>150.21459726923669</v>
      </c>
      <c r="BP46" s="4">
        <v>276.6864699550847</v>
      </c>
      <c r="BQ46" s="13">
        <v>0.40056628056628057</v>
      </c>
      <c r="BR46" s="13">
        <v>0.17549668874172186</v>
      </c>
      <c r="BS46" s="13">
        <v>0.11492303306970277</v>
      </c>
      <c r="BT46" s="4">
        <v>70.130461671286312</v>
      </c>
      <c r="BU46" s="4">
        <v>77.69</v>
      </c>
      <c r="BV46" s="4">
        <v>10</v>
      </c>
      <c r="BW46" s="4">
        <v>58.85</v>
      </c>
      <c r="BX46" s="4">
        <v>62.91</v>
      </c>
      <c r="BY46" s="4">
        <v>60.612410970032201</v>
      </c>
      <c r="BZ46" s="15">
        <v>17.5</v>
      </c>
      <c r="CA46" s="14">
        <v>56.74</v>
      </c>
      <c r="CB46" s="14">
        <v>11.25154105400707</v>
      </c>
      <c r="CC46" s="15">
        <v>27.999999999999993</v>
      </c>
      <c r="CD46" s="14">
        <v>0.15007855066230438</v>
      </c>
      <c r="CE46" s="4">
        <v>5.6</v>
      </c>
      <c r="CF46" s="4">
        <v>39.233488882161765</v>
      </c>
      <c r="CG46" s="16">
        <v>7.5389416298308806E-3</v>
      </c>
      <c r="CH46" s="13">
        <v>0.13397808261010036</v>
      </c>
      <c r="CI46" s="4">
        <v>0.64</v>
      </c>
      <c r="CJ46" s="4">
        <v>8.8296182458437483E-2</v>
      </c>
      <c r="CK46" s="4">
        <v>0.17934867430950965</v>
      </c>
      <c r="CL46" s="4">
        <v>0.81196811475028652</v>
      </c>
      <c r="CM46" s="4">
        <v>0</v>
      </c>
      <c r="CN46" s="4">
        <v>13763.386185383131</v>
      </c>
      <c r="CO46" s="4">
        <v>8.119681147502865</v>
      </c>
      <c r="CP46" s="4">
        <v>7.0115213318524994</v>
      </c>
      <c r="CQ46" s="4">
        <v>3.2140813785211857</v>
      </c>
      <c r="CR46" s="13">
        <v>7.5043630017452012E-2</v>
      </c>
    </row>
    <row r="47" spans="1:96" x14ac:dyDescent="0.2">
      <c r="A47" s="57" t="s">
        <v>136</v>
      </c>
      <c r="B47" s="54">
        <v>2014</v>
      </c>
      <c r="C47" s="4">
        <v>62.626071929931641</v>
      </c>
      <c r="D47" s="4">
        <v>56.148571428571429</v>
      </c>
      <c r="E47" s="4">
        <v>0.13094456904146967</v>
      </c>
      <c r="F47" s="4">
        <v>1.6997180571026723E-2</v>
      </c>
      <c r="G47" s="4">
        <v>51.382145446887549</v>
      </c>
      <c r="H47" s="4">
        <v>71.999360835619683</v>
      </c>
      <c r="I47" s="4">
        <v>13.526666666666666</v>
      </c>
      <c r="J47" s="4">
        <v>25.197747540480727</v>
      </c>
      <c r="K47" s="4">
        <v>0.29878752024285454</v>
      </c>
      <c r="L47" s="4">
        <v>13.545034251009403</v>
      </c>
      <c r="M47" s="4">
        <v>8.166858886638023</v>
      </c>
      <c r="N47" s="4">
        <v>0.58170288606398379</v>
      </c>
      <c r="O47" s="4">
        <v>720.43902439024396</v>
      </c>
      <c r="P47" s="4">
        <v>0.76497695852534564</v>
      </c>
      <c r="Q47" s="4">
        <v>82.577433420848507</v>
      </c>
      <c r="R47" s="4">
        <v>0.94886015247005018</v>
      </c>
      <c r="S47" s="4">
        <v>220.54166897115599</v>
      </c>
      <c r="T47" s="4">
        <v>76.97065308976174</v>
      </c>
      <c r="U47" s="4">
        <v>3.3740667976424361</v>
      </c>
      <c r="V47" s="4">
        <v>0.95002781983101081</v>
      </c>
      <c r="W47" s="4">
        <v>15.809146483569675</v>
      </c>
      <c r="X47" s="4">
        <v>0.69300589390962675</v>
      </c>
      <c r="Y47" s="4">
        <v>0.32673279554731288</v>
      </c>
      <c r="Z47" s="4">
        <v>46.003967241837998</v>
      </c>
      <c r="AA47" s="4">
        <v>47.299600546523003</v>
      </c>
      <c r="AB47" s="4">
        <v>335939</v>
      </c>
      <c r="AC47" s="4">
        <v>7735970.0709105749</v>
      </c>
      <c r="AD47" s="13">
        <v>4.5778231934808546E-2</v>
      </c>
      <c r="AE47" s="5">
        <v>1948.4418723452975</v>
      </c>
      <c r="AF47" s="4">
        <v>-3.3E-3</v>
      </c>
      <c r="AG47" s="4">
        <v>8.6999999999999994E-2</v>
      </c>
      <c r="AH47" s="4">
        <v>3.0551198428290773E-2</v>
      </c>
      <c r="AI47" s="4">
        <v>6.8352699931647303</v>
      </c>
      <c r="AJ47" s="4">
        <v>0.84180182683291094</v>
      </c>
      <c r="AK47" s="4">
        <v>276.37845622464039</v>
      </c>
      <c r="AL47" s="4">
        <v>21.976000615099107</v>
      </c>
      <c r="AM47" s="4">
        <v>22.023003640775965</v>
      </c>
      <c r="AN47" s="13">
        <v>0.58657791556487648</v>
      </c>
      <c r="AO47" s="13">
        <v>0.93361596055348839</v>
      </c>
      <c r="AP47" s="13">
        <v>0.71459906549529895</v>
      </c>
      <c r="AQ47" s="13">
        <v>0.36021655932045177</v>
      </c>
      <c r="AR47" s="13">
        <v>4.5341194416117503E-2</v>
      </c>
      <c r="AS47" s="4">
        <v>43.925581515235216</v>
      </c>
      <c r="AT47" s="4">
        <v>282</v>
      </c>
      <c r="AU47" s="4">
        <v>43.470022195719878</v>
      </c>
      <c r="AV47" s="4">
        <v>24.783549351944167</v>
      </c>
      <c r="AW47" s="4">
        <v>25.327822812723202</v>
      </c>
      <c r="AX47" s="4">
        <v>35.40174297287345</v>
      </c>
      <c r="AY47" s="4">
        <v>252.01354771485461</v>
      </c>
      <c r="AZ47" s="4">
        <v>1</v>
      </c>
      <c r="BA47" s="4">
        <v>190.82562959510307</v>
      </c>
      <c r="BB47" s="14">
        <v>64.438508532375621</v>
      </c>
      <c r="BC47" s="14">
        <v>109.5</v>
      </c>
      <c r="BD47" s="14">
        <v>19.632241117102168</v>
      </c>
      <c r="BE47" s="4">
        <v>11.785076467015383</v>
      </c>
      <c r="BF47" s="14">
        <v>166.59795694435471</v>
      </c>
      <c r="BG47" s="4">
        <v>23.657994111893935</v>
      </c>
      <c r="BH47" s="4">
        <v>67.46012624680769</v>
      </c>
      <c r="BI47" s="4">
        <v>73.78</v>
      </c>
      <c r="BJ47" s="4">
        <v>1.83016087568562</v>
      </c>
      <c r="BK47" s="13">
        <v>0.21244321470972047</v>
      </c>
      <c r="BL47" s="4">
        <v>28.982389463556885</v>
      </c>
      <c r="BM47" s="4">
        <v>7.2253456175982889E-2</v>
      </c>
      <c r="BN47" s="13">
        <v>0.10969464627151052</v>
      </c>
      <c r="BO47" s="4">
        <v>141.07138879049452</v>
      </c>
      <c r="BP47" s="4">
        <v>68.759852588997688</v>
      </c>
      <c r="BQ47" s="13">
        <v>6.2645738349632824E-3</v>
      </c>
      <c r="BR47" s="13">
        <v>7.7781535339871491E-2</v>
      </c>
      <c r="BS47" s="13">
        <v>0.53123986330368611</v>
      </c>
      <c r="BT47" s="4">
        <v>71.96159212244811</v>
      </c>
      <c r="BU47" s="4">
        <v>73.040000000000006</v>
      </c>
      <c r="BV47" s="4">
        <v>10</v>
      </c>
      <c r="BW47" s="4">
        <v>66.06</v>
      </c>
      <c r="BX47" s="4">
        <v>65.069999999999993</v>
      </c>
      <c r="BY47" s="4">
        <v>63.668660033631056</v>
      </c>
      <c r="BZ47" s="15">
        <v>19.8</v>
      </c>
      <c r="CA47" s="14">
        <v>55.91</v>
      </c>
      <c r="CB47" s="14">
        <v>8.2927733520923237</v>
      </c>
      <c r="CC47" s="15">
        <v>27.099999999999994</v>
      </c>
      <c r="CD47" s="14">
        <v>5.7061103624960488E-2</v>
      </c>
      <c r="CE47" s="4">
        <v>9.6</v>
      </c>
      <c r="CF47" s="4">
        <v>54.562193561703744</v>
      </c>
      <c r="CG47" s="16">
        <v>2.9433566487764235E-3</v>
      </c>
      <c r="CH47" s="13">
        <v>7.8700854527811837E-2</v>
      </c>
      <c r="CI47" s="4">
        <v>0.18</v>
      </c>
      <c r="CJ47" s="4">
        <v>0.10494087357589513</v>
      </c>
      <c r="CK47" s="4">
        <v>0.90772196460848897</v>
      </c>
      <c r="CL47" s="4">
        <v>9.95958400809515E-2</v>
      </c>
      <c r="CM47" s="4">
        <v>0</v>
      </c>
      <c r="CN47" s="4">
        <v>8684.3872167528134</v>
      </c>
      <c r="CO47" s="4">
        <v>0</v>
      </c>
      <c r="CP47" s="4">
        <v>9.4266953238204501</v>
      </c>
      <c r="CQ47" s="4">
        <v>3.9403586453569481</v>
      </c>
      <c r="CR47" s="13">
        <v>2.8708133971291867E-2</v>
      </c>
    </row>
    <row r="48" spans="1:96" x14ac:dyDescent="0.2">
      <c r="A48" s="56" t="s">
        <v>137</v>
      </c>
      <c r="B48" s="54">
        <v>2014</v>
      </c>
      <c r="C48" s="4">
        <v>70.914894104003906</v>
      </c>
      <c r="D48" s="4">
        <v>51.451428571428565</v>
      </c>
      <c r="E48" s="4">
        <v>8.8155178415475668E-2</v>
      </c>
      <c r="F48" s="4">
        <v>2.6618996422182468E-2</v>
      </c>
      <c r="G48" s="4">
        <v>18.340356147663929</v>
      </c>
      <c r="H48" s="4">
        <v>65.612152758958132</v>
      </c>
      <c r="I48" s="4">
        <v>12.6</v>
      </c>
      <c r="J48" s="4">
        <v>34.875396937083558</v>
      </c>
      <c r="K48" s="4">
        <v>2.0394968969054714</v>
      </c>
      <c r="L48" s="4">
        <v>15.296226726791037</v>
      </c>
      <c r="M48" s="4">
        <v>12.644880760813923</v>
      </c>
      <c r="N48" s="4">
        <v>0.47651656388928726</v>
      </c>
      <c r="O48" s="4">
        <v>214.37096774193549</v>
      </c>
      <c r="P48" s="4">
        <v>0.77118644067796616</v>
      </c>
      <c r="Q48" s="4">
        <v>21.659677403326345</v>
      </c>
      <c r="R48" s="4">
        <v>0.80899598705240883</v>
      </c>
      <c r="S48" s="4">
        <v>284.51958667079998</v>
      </c>
      <c r="T48" s="4">
        <v>38.656624183946306</v>
      </c>
      <c r="U48" s="4">
        <v>0.40735009671179889</v>
      </c>
      <c r="V48" s="4">
        <v>0.6694629102036509</v>
      </c>
      <c r="W48" s="4">
        <v>6.0314041732185499</v>
      </c>
      <c r="X48" s="4">
        <v>6.3556845046206747E-2</v>
      </c>
      <c r="Y48" s="4">
        <v>0.23930247612882341</v>
      </c>
      <c r="Z48" s="4">
        <v>47.606575077042002</v>
      </c>
      <c r="AA48" s="4">
        <v>16.949330751461599</v>
      </c>
      <c r="AB48" s="4">
        <v>427784</v>
      </c>
      <c r="AC48" s="4">
        <v>4190211.9683931554</v>
      </c>
      <c r="AD48" s="13">
        <v>2.137392747956934E-2</v>
      </c>
      <c r="AE48" s="5">
        <v>1237.0325675981021</v>
      </c>
      <c r="AF48" s="4">
        <v>-8.9999999999999998E-4</v>
      </c>
      <c r="AG48" s="4">
        <v>0.82499999999999996</v>
      </c>
      <c r="AH48" s="4">
        <v>6.757169353105523E-2</v>
      </c>
      <c r="AI48" s="4">
        <v>0</v>
      </c>
      <c r="AJ48" s="4">
        <v>0.16940073652494148</v>
      </c>
      <c r="AK48" s="4">
        <v>26899.128522975952</v>
      </c>
      <c r="AL48" s="4">
        <v>21.162928168350785</v>
      </c>
      <c r="AM48" s="4">
        <v>14.39203611504254</v>
      </c>
      <c r="AN48" s="13">
        <v>0.55467781908302349</v>
      </c>
      <c r="AO48" s="13">
        <v>0.82730840073676626</v>
      </c>
      <c r="AP48" s="13">
        <v>0.44282202348154115</v>
      </c>
      <c r="AQ48" s="13">
        <v>0.18433628318584072</v>
      </c>
      <c r="AR48" s="13">
        <v>4.5887432017877594E-2</v>
      </c>
      <c r="AS48" s="4">
        <v>40.919566462167694</v>
      </c>
      <c r="AT48" s="4">
        <v>245.33333333333334</v>
      </c>
      <c r="AU48" s="4">
        <v>41.007450894550978</v>
      </c>
      <c r="AV48" s="4">
        <v>16.577934496772652</v>
      </c>
      <c r="AW48" s="4">
        <v>32.831376795076359</v>
      </c>
      <c r="AX48" s="4">
        <v>25.853406998158381</v>
      </c>
      <c r="AY48" s="4">
        <v>246.41241093206824</v>
      </c>
      <c r="AZ48" s="4">
        <v>0.90365008759639176</v>
      </c>
      <c r="BA48" s="4">
        <v>140.31738650709642</v>
      </c>
      <c r="BB48" s="14">
        <v>38.54649135151341</v>
      </c>
      <c r="BC48" s="14">
        <v>85.95</v>
      </c>
      <c r="BD48" s="14">
        <v>42.693202792713265</v>
      </c>
      <c r="BE48" s="4">
        <v>34.799449260889958</v>
      </c>
      <c r="BF48" s="14">
        <v>253.40500998269664</v>
      </c>
      <c r="BG48" s="4">
        <v>20.020050293993478</v>
      </c>
      <c r="BH48" s="4">
        <v>149.07573047107931</v>
      </c>
      <c r="BI48" s="4">
        <v>69.3</v>
      </c>
      <c r="BJ48" s="4">
        <v>1.21049041191766</v>
      </c>
      <c r="BK48" s="13">
        <v>0.21027714046396445</v>
      </c>
      <c r="BL48" s="4">
        <v>40.382038558728333</v>
      </c>
      <c r="BM48" s="4">
        <v>2.4654940092501548E-2</v>
      </c>
      <c r="BN48" s="13">
        <v>0.12001581843191197</v>
      </c>
      <c r="BO48" s="4">
        <v>124.28367194542859</v>
      </c>
      <c r="BP48" s="4">
        <v>101.35425013788381</v>
      </c>
      <c r="BQ48" s="13">
        <v>1.2004801920768308E-2</v>
      </c>
      <c r="BR48" s="13">
        <v>3.7428023032629557E-2</v>
      </c>
      <c r="BS48" s="13">
        <v>1.9564916348279861E-3</v>
      </c>
      <c r="BT48" s="4">
        <v>76.152306606197456</v>
      </c>
      <c r="BU48" s="4">
        <v>86</v>
      </c>
      <c r="BV48" s="4">
        <v>22</v>
      </c>
      <c r="BW48" s="4">
        <v>60.74</v>
      </c>
      <c r="BX48" s="4">
        <v>66.02</v>
      </c>
      <c r="BY48" s="4">
        <v>64.025741778914977</v>
      </c>
      <c r="BZ48" s="15">
        <v>14.4</v>
      </c>
      <c r="CA48" s="14">
        <v>51.69</v>
      </c>
      <c r="CB48" s="14">
        <v>11.222745354054519</v>
      </c>
      <c r="CC48" s="15">
        <v>24.900000000000006</v>
      </c>
      <c r="CD48" s="14">
        <v>5.741110600888525E-2</v>
      </c>
      <c r="CE48" s="4">
        <v>8.3000000000000007</v>
      </c>
      <c r="CF48" s="4">
        <v>23.470373811202769</v>
      </c>
      <c r="CG48" s="16">
        <v>2.5629041346979862E-3</v>
      </c>
      <c r="CH48" s="13">
        <v>5.0122109485187839E-2</v>
      </c>
      <c r="CI48" s="4">
        <v>0.14000000000000001</v>
      </c>
      <c r="CJ48" s="4">
        <v>0.87012917740176654</v>
      </c>
      <c r="CK48" s="4">
        <v>0.47029318075095633</v>
      </c>
      <c r="CL48" s="4">
        <v>0.20394968969054714</v>
      </c>
      <c r="CM48" s="4">
        <v>0</v>
      </c>
      <c r="CN48" s="4">
        <v>8002.1655918741399</v>
      </c>
      <c r="CO48" s="4">
        <v>0</v>
      </c>
      <c r="CP48" s="4">
        <v>8.639237088909379</v>
      </c>
      <c r="CQ48" s="4">
        <v>4.066256302904943</v>
      </c>
      <c r="CR48" s="13">
        <v>1.2257405515832482E-2</v>
      </c>
    </row>
    <row r="49" spans="1:96" x14ac:dyDescent="0.2">
      <c r="A49" s="57" t="s">
        <v>138</v>
      </c>
      <c r="B49" s="54">
        <v>2014</v>
      </c>
      <c r="C49" s="4">
        <v>38.222209930419922</v>
      </c>
      <c r="D49" s="4">
        <v>57.600000000000009</v>
      </c>
      <c r="E49" s="4">
        <v>0.1297848832566903</v>
      </c>
      <c r="F49" s="4">
        <v>2.4263818629463228E-2</v>
      </c>
      <c r="G49" s="4">
        <v>45.592369842016758</v>
      </c>
      <c r="H49" s="4">
        <v>69.994449187306017</v>
      </c>
      <c r="I49" s="4">
        <v>14.553333333333333</v>
      </c>
      <c r="J49" s="4">
        <v>16.947445428924166</v>
      </c>
      <c r="K49" s="4">
        <v>0.12062238739447802</v>
      </c>
      <c r="L49" s="4">
        <v>6.2723641445128573</v>
      </c>
      <c r="M49" s="4">
        <v>5.6692522075404677</v>
      </c>
      <c r="N49" s="4">
        <v>0.51774340309372158</v>
      </c>
      <c r="O49" s="4">
        <v>556.89361702127655</v>
      </c>
      <c r="P49" s="4">
        <v>0.46031746031746029</v>
      </c>
      <c r="Q49" s="4">
        <v>53.716696296139041</v>
      </c>
      <c r="R49" s="4">
        <v>0.9095455596791745</v>
      </c>
      <c r="S49" s="4">
        <v>245.0722159563631</v>
      </c>
      <c r="T49" s="4">
        <v>35.010044829310274</v>
      </c>
      <c r="U49" s="4">
        <v>2.3201039168665067</v>
      </c>
      <c r="V49" s="4">
        <v>0.83858464400764876</v>
      </c>
      <c r="W49" s="4">
        <v>12.386304413512843</v>
      </c>
      <c r="X49" s="4">
        <v>0.82083623501199043</v>
      </c>
      <c r="Y49" s="4">
        <v>0.35702601434917802</v>
      </c>
      <c r="Z49" s="4">
        <v>103.721093081284</v>
      </c>
      <c r="AA49" s="4">
        <v>93.134239270070594</v>
      </c>
      <c r="AB49" s="4">
        <v>718034</v>
      </c>
      <c r="AC49" s="4">
        <v>10308497.04438767</v>
      </c>
      <c r="AD49" s="13">
        <v>3.073579053198695E-2</v>
      </c>
      <c r="AE49" s="5">
        <v>1887.3388355249144</v>
      </c>
      <c r="AF49" s="4">
        <v>-1.4000000000000002E-3</v>
      </c>
      <c r="AG49" s="4">
        <v>0.17199999999999999</v>
      </c>
      <c r="AH49" s="4">
        <v>0.25932579136690648</v>
      </c>
      <c r="AI49" s="4">
        <v>24.665257223396758</v>
      </c>
      <c r="AJ49" s="4">
        <v>0.97934693361965508</v>
      </c>
      <c r="AK49" s="4">
        <v>3398.2342088709324</v>
      </c>
      <c r="AL49" s="4">
        <v>22.474246980971582</v>
      </c>
      <c r="AM49" s="4">
        <v>20.474701561031665</v>
      </c>
      <c r="AN49" s="13">
        <v>0.57059074733096082</v>
      </c>
      <c r="AO49" s="13">
        <v>0.92169390441356336</v>
      </c>
      <c r="AP49" s="13">
        <v>0.7346976897097941</v>
      </c>
      <c r="AQ49" s="13">
        <v>0.36381293889137906</v>
      </c>
      <c r="AR49" s="13">
        <v>2.2959250335791447E-2</v>
      </c>
      <c r="AS49" s="4">
        <v>43.81314699646223</v>
      </c>
      <c r="AT49" s="4">
        <v>267</v>
      </c>
      <c r="AU49" s="4">
        <v>43.190647312536932</v>
      </c>
      <c r="AV49" s="4">
        <v>23.063615393954109</v>
      </c>
      <c r="AW49" s="4">
        <v>29.015452147116854</v>
      </c>
      <c r="AX49" s="4">
        <v>29.726505865295902</v>
      </c>
      <c r="AY49" s="4">
        <v>148.608371101758</v>
      </c>
      <c r="AZ49" s="4">
        <v>0.973000487917557</v>
      </c>
      <c r="BA49" s="4">
        <v>134.91614030072367</v>
      </c>
      <c r="BB49" s="14">
        <v>57.35594520607431</v>
      </c>
      <c r="BC49" s="14">
        <v>91.29</v>
      </c>
      <c r="BD49" s="14">
        <v>25.026949858695335</v>
      </c>
      <c r="BE49" s="4">
        <v>7.2301754151789188</v>
      </c>
      <c r="BF49" s="14">
        <v>218.63091338051908</v>
      </c>
      <c r="BG49" s="4">
        <v>20.248060094676511</v>
      </c>
      <c r="BH49" s="4">
        <v>96.783799880881475</v>
      </c>
      <c r="BI49" s="4">
        <v>73.73</v>
      </c>
      <c r="BJ49" s="4">
        <v>2.0157904328149998</v>
      </c>
      <c r="BK49" s="13">
        <v>0.1772844780503198</v>
      </c>
      <c r="BL49" s="4">
        <v>30.517464010802943</v>
      </c>
      <c r="BM49" s="4">
        <v>5.0878108577184958E-2</v>
      </c>
      <c r="BN49" s="13">
        <v>0.13041942405420667</v>
      </c>
      <c r="BO49" s="4">
        <v>143.03758335198867</v>
      </c>
      <c r="BP49" s="4">
        <v>76.245641753382159</v>
      </c>
      <c r="BQ49" s="13">
        <v>6.5180824222035322E-3</v>
      </c>
      <c r="BR49" s="13">
        <v>0.1300910397700048</v>
      </c>
      <c r="BS49" s="13">
        <v>0.15652176764114145</v>
      </c>
      <c r="BT49" s="4">
        <v>68.896643363246625</v>
      </c>
      <c r="BU49" s="4">
        <v>77.31</v>
      </c>
      <c r="BV49" s="4">
        <v>10</v>
      </c>
      <c r="BW49" s="4">
        <v>57.72</v>
      </c>
      <c r="BX49" s="4">
        <v>71.900000000000006</v>
      </c>
      <c r="BY49" s="4">
        <v>63.102622986364523</v>
      </c>
      <c r="BZ49" s="15">
        <v>13.1</v>
      </c>
      <c r="CA49" s="14">
        <v>60.06</v>
      </c>
      <c r="CB49" s="14">
        <v>8.5994983003779133</v>
      </c>
      <c r="CC49" s="15">
        <v>29.200000000000003</v>
      </c>
      <c r="CD49" s="14">
        <v>4.4592319935027935E-2</v>
      </c>
      <c r="CE49" s="4">
        <v>5</v>
      </c>
      <c r="CF49" s="4">
        <v>43.786302283723948</v>
      </c>
      <c r="CG49" s="16">
        <v>6.5838761230639226E-3</v>
      </c>
      <c r="CH49" s="13">
        <v>9.3619380726795487E-2</v>
      </c>
      <c r="CI49" s="4">
        <v>0.25</v>
      </c>
      <c r="CJ49" s="4">
        <v>0.22610017993674686</v>
      </c>
      <c r="CK49" s="4">
        <v>0.76597516784356567</v>
      </c>
      <c r="CL49" s="4">
        <v>0.30155596848619509</v>
      </c>
      <c r="CM49" s="4">
        <v>5.6736622922730393E-2</v>
      </c>
      <c r="CN49" s="4">
        <v>5984.6816751012639</v>
      </c>
      <c r="CO49" s="4">
        <v>0</v>
      </c>
      <c r="CP49" s="4">
        <v>5.9450029839783323</v>
      </c>
      <c r="CQ49" s="4">
        <v>3.2571271174769318</v>
      </c>
      <c r="CR49" s="13">
        <v>5.0387596899224806E-2</v>
      </c>
    </row>
    <row r="50" spans="1:96" x14ac:dyDescent="0.2">
      <c r="A50" s="56" t="s">
        <v>139</v>
      </c>
      <c r="B50" s="54">
        <v>2014</v>
      </c>
      <c r="C50" s="34">
        <v>82.649154663085938</v>
      </c>
      <c r="D50" s="34">
        <v>54.091428571428565</v>
      </c>
      <c r="E50" s="34">
        <v>0.38633416186034414</v>
      </c>
      <c r="F50" s="34">
        <v>4.1681404990269642E-2</v>
      </c>
      <c r="G50" s="34">
        <v>54.945709804101753</v>
      </c>
      <c r="H50" s="34">
        <v>76.875274304159234</v>
      </c>
      <c r="I50" s="34">
        <v>12.6</v>
      </c>
      <c r="J50" s="34">
        <v>19.39770883808109</v>
      </c>
      <c r="K50" s="34">
        <v>0.30790014028700141</v>
      </c>
      <c r="L50" s="34">
        <v>4.4260645166256447</v>
      </c>
      <c r="M50" s="34">
        <v>10.545579804829799</v>
      </c>
      <c r="N50" s="34">
        <v>0.58564838362974525</v>
      </c>
      <c r="O50" s="34">
        <v>483.25182481751824</v>
      </c>
      <c r="P50" s="34">
        <v>0.59129994941831054</v>
      </c>
      <c r="Q50" s="34">
        <v>82.803777227695619</v>
      </c>
      <c r="R50" s="34">
        <v>0.99286773837449982</v>
      </c>
      <c r="S50" s="34">
        <v>253.2625599116538</v>
      </c>
      <c r="T50" s="34">
        <v>45.625797413253942</v>
      </c>
      <c r="U50" s="34">
        <v>5.2377943710511206</v>
      </c>
      <c r="V50" s="34">
        <v>0.88069710747635954</v>
      </c>
      <c r="W50" s="34">
        <v>11.809740805813155</v>
      </c>
      <c r="X50" s="34">
        <v>1.355746034551319</v>
      </c>
      <c r="Y50" s="34">
        <v>0.11551592830502776</v>
      </c>
      <c r="Z50" s="34">
        <v>174.40008892656499</v>
      </c>
      <c r="AA50" s="34">
        <v>57.637859869665</v>
      </c>
      <c r="AB50" s="34">
        <v>4037</v>
      </c>
      <c r="AC50" s="34">
        <v>9452163.2227077149</v>
      </c>
      <c r="AD50" s="35">
        <v>7.4105020889100148E-2</v>
      </c>
      <c r="AE50" s="36">
        <v>2538.8018006747338</v>
      </c>
      <c r="AF50" s="34">
        <v>-2.3999999999999998E-3</v>
      </c>
      <c r="AG50" s="34">
        <v>0.125</v>
      </c>
      <c r="AH50" s="34">
        <v>0.12406446339415896</v>
      </c>
      <c r="AI50" s="34">
        <v>20.008003201280513</v>
      </c>
      <c r="AJ50" s="34">
        <v>1</v>
      </c>
      <c r="AK50" s="34">
        <v>287.69419358066693</v>
      </c>
      <c r="AL50" s="34">
        <v>23.872346110085537</v>
      </c>
      <c r="AM50" s="34">
        <v>21.247730465423675</v>
      </c>
      <c r="AN50" s="35">
        <v>0.61004865665326846</v>
      </c>
      <c r="AO50" s="35">
        <v>0.85465850044953584</v>
      </c>
      <c r="AP50" s="35">
        <v>0.8208393178909984</v>
      </c>
      <c r="AQ50" s="35">
        <v>0.47978540149015209</v>
      </c>
      <c r="AR50" s="35">
        <v>3.1741437072328148E-2</v>
      </c>
      <c r="AS50" s="34">
        <v>46.209141276480899</v>
      </c>
      <c r="AT50" s="34">
        <v>321.66666666666669</v>
      </c>
      <c r="AU50" s="34">
        <v>45.131004950342032</v>
      </c>
      <c r="AV50" s="34">
        <v>20.071133439759603</v>
      </c>
      <c r="AW50" s="34">
        <v>24.926538522990143</v>
      </c>
      <c r="AX50" s="34">
        <v>35.616502752520567</v>
      </c>
      <c r="AY50" s="34">
        <v>251.83536073275039</v>
      </c>
      <c r="AZ50" s="34">
        <v>0.75877486534179805</v>
      </c>
      <c r="BA50" s="34">
        <v>90.753566349593669</v>
      </c>
      <c r="BB50" s="37">
        <v>27.364624968007252</v>
      </c>
      <c r="BC50" s="37">
        <v>85.52</v>
      </c>
      <c r="BD50" s="37">
        <v>13.880855986119144</v>
      </c>
      <c r="BE50" s="34">
        <v>0.83991264908449526</v>
      </c>
      <c r="BF50" s="37">
        <v>284.18533413015393</v>
      </c>
      <c r="BG50" s="34">
        <v>15.333035351554603</v>
      </c>
      <c r="BH50" s="34">
        <v>46.671722769966749</v>
      </c>
      <c r="BI50" s="34">
        <v>74.39</v>
      </c>
      <c r="BJ50" s="34">
        <v>3.4503748203991802</v>
      </c>
      <c r="BK50" s="35">
        <v>0.13549076414144529</v>
      </c>
      <c r="BL50" s="34">
        <v>51.688736050680362</v>
      </c>
      <c r="BM50" s="34">
        <v>0.12619942879450985</v>
      </c>
      <c r="BN50" s="35">
        <v>8.739183555298205E-2</v>
      </c>
      <c r="BO50" s="34">
        <v>153.46851321031789</v>
      </c>
      <c r="BP50" s="34">
        <v>235.32510956379969</v>
      </c>
      <c r="BQ50" s="35">
        <v>0.16348683215916307</v>
      </c>
      <c r="BR50" s="35">
        <v>0.27541113532791756</v>
      </c>
      <c r="BS50" s="35">
        <v>0.33464349154262013</v>
      </c>
      <c r="BT50" s="34">
        <v>76.152306606197456</v>
      </c>
      <c r="BU50" s="34">
        <v>86.12</v>
      </c>
      <c r="BV50" s="34">
        <v>10</v>
      </c>
      <c r="BW50" s="34">
        <v>68.930000000000007</v>
      </c>
      <c r="BX50" s="34">
        <v>69.22</v>
      </c>
      <c r="BY50" s="34">
        <v>75.039961410610701</v>
      </c>
      <c r="BZ50" s="38">
        <v>33.299999999999997</v>
      </c>
      <c r="CA50" s="37">
        <v>69.06</v>
      </c>
      <c r="CB50" s="37">
        <v>8.2830577243985068</v>
      </c>
      <c r="CC50" s="38">
        <v>15.799999999999997</v>
      </c>
      <c r="CD50" s="37">
        <v>0.11784095792475681</v>
      </c>
      <c r="CE50" s="34">
        <v>17.2</v>
      </c>
      <c r="CF50" s="34">
        <v>49.211073253049719</v>
      </c>
      <c r="CG50" s="39">
        <v>2.3724318502142794E-4</v>
      </c>
      <c r="CH50" s="35">
        <v>6.750462515358209E-2</v>
      </c>
      <c r="CI50" s="34">
        <v>0.7</v>
      </c>
      <c r="CJ50" s="34">
        <v>0.10469737034404876</v>
      </c>
      <c r="CK50" s="34">
        <v>4.4881397192942353E-2</v>
      </c>
      <c r="CL50" s="34">
        <v>0.30790014028700141</v>
      </c>
      <c r="CM50" s="34">
        <v>0.21717224364988358</v>
      </c>
      <c r="CN50" s="34">
        <v>115912.432361521</v>
      </c>
      <c r="CO50" s="34">
        <v>9.6218793839687944</v>
      </c>
      <c r="CP50" s="34">
        <v>11.000428146574798</v>
      </c>
      <c r="CQ50" s="34">
        <v>7.2001230849372497</v>
      </c>
      <c r="CR50" s="35">
        <v>7.9311724689875948E-2</v>
      </c>
    </row>
    <row r="51" spans="1:96" x14ac:dyDescent="0.2">
      <c r="A51" s="57" t="s">
        <v>348</v>
      </c>
      <c r="B51" s="54">
        <v>2014</v>
      </c>
      <c r="C51" s="4">
        <v>30.339557647705078</v>
      </c>
      <c r="D51" s="4">
        <v>47.84</v>
      </c>
      <c r="E51" s="4">
        <v>5.3504384057646175E-2</v>
      </c>
      <c r="F51" s="4">
        <v>6.7697495178571428E-3</v>
      </c>
      <c r="G51" s="4">
        <v>38.920856790975165</v>
      </c>
      <c r="H51" s="4">
        <v>47.573389080367676</v>
      </c>
      <c r="I51" s="4">
        <v>14.606666666666666</v>
      </c>
      <c r="J51" s="4">
        <v>0</v>
      </c>
      <c r="K51" s="4">
        <v>0</v>
      </c>
      <c r="L51" s="4">
        <v>2.4873765639380148</v>
      </c>
      <c r="M51" s="4">
        <v>0</v>
      </c>
      <c r="N51" s="4">
        <v>0</v>
      </c>
      <c r="O51" s="4">
        <v>0</v>
      </c>
      <c r="P51" s="4">
        <v>0</v>
      </c>
      <c r="Q51" s="4">
        <v>23.091517839412294</v>
      </c>
      <c r="R51" s="4">
        <v>0.84160868026889968</v>
      </c>
      <c r="S51" s="4" t="s">
        <v>402</v>
      </c>
      <c r="T51" s="4" t="s">
        <v>402</v>
      </c>
      <c r="U51" s="4" t="s">
        <v>402</v>
      </c>
      <c r="V51" s="4" t="s">
        <v>402</v>
      </c>
      <c r="W51" s="4">
        <v>345.54386488570509</v>
      </c>
      <c r="X51" s="4">
        <v>0.19230737285085414</v>
      </c>
      <c r="Y51" s="4">
        <v>0.8868170240473926</v>
      </c>
      <c r="Z51" s="4" t="s">
        <v>402</v>
      </c>
      <c r="AA51" s="4">
        <v>79.785996442753103</v>
      </c>
      <c r="AB51" s="4">
        <v>32657</v>
      </c>
      <c r="AC51" s="4">
        <v>877488.34809043701</v>
      </c>
      <c r="AD51" s="13">
        <v>7.4621296918140441E-5</v>
      </c>
      <c r="AE51" s="5">
        <v>1174.7796610169491</v>
      </c>
      <c r="AF51" s="4">
        <v>-4.0000000000000002E-4</v>
      </c>
      <c r="AG51" s="4">
        <v>0.92799999999999994</v>
      </c>
      <c r="AH51" s="4">
        <v>0.15178024031673082</v>
      </c>
      <c r="AI51" s="4">
        <v>0</v>
      </c>
      <c r="AJ51" s="4">
        <v>0</v>
      </c>
      <c r="AK51" s="4">
        <v>124.36882819690074</v>
      </c>
      <c r="AL51" s="4">
        <v>18.670243745016755</v>
      </c>
      <c r="AM51" s="4">
        <v>11.223237515424771</v>
      </c>
      <c r="AN51" s="13">
        <v>0.50886339937434832</v>
      </c>
      <c r="AO51" s="13">
        <v>0.69020172910662825</v>
      </c>
      <c r="AP51" s="13">
        <v>0.30321630247974468</v>
      </c>
      <c r="AQ51" s="13">
        <v>9.122287968441814E-2</v>
      </c>
      <c r="AR51" s="13">
        <v>4.9313893653516294E-2</v>
      </c>
      <c r="AS51" s="4">
        <v>45.560918101199796</v>
      </c>
      <c r="AT51" s="4">
        <v>254.33333333333334</v>
      </c>
      <c r="AU51" s="4">
        <v>45.560918101199796</v>
      </c>
      <c r="AV51" s="4">
        <v>15.722972972972974</v>
      </c>
      <c r="AW51" s="4">
        <v>21.044885945548199</v>
      </c>
      <c r="AX51" s="4">
        <v>34.935732647814909</v>
      </c>
      <c r="AY51" s="4">
        <v>136.36839253927715</v>
      </c>
      <c r="AZ51" s="4">
        <v>1</v>
      </c>
      <c r="BA51" s="4">
        <v>114.41932194114868</v>
      </c>
      <c r="BB51" s="14">
        <v>9.949506255752059</v>
      </c>
      <c r="BC51" s="14">
        <v>81.22</v>
      </c>
      <c r="BD51" s="14">
        <v>36.713286713286713</v>
      </c>
      <c r="BE51" s="4">
        <v>155.70260801868432</v>
      </c>
      <c r="BF51" s="14">
        <v>109.90035693039857</v>
      </c>
      <c r="BG51" s="4">
        <v>31.385294629754</v>
      </c>
      <c r="BH51" s="4">
        <v>165.01650165016503</v>
      </c>
      <c r="BI51" s="4">
        <v>70.150000000000006</v>
      </c>
      <c r="BJ51" s="4">
        <v>1.0827845382963499</v>
      </c>
      <c r="BK51" s="13">
        <v>4.2544316996871744E-2</v>
      </c>
      <c r="BL51" s="4">
        <v>4.9747531278760295</v>
      </c>
      <c r="BM51" s="4">
        <v>6.9030239833159535E-2</v>
      </c>
      <c r="BN51" s="13" t="s">
        <v>402</v>
      </c>
      <c r="BO51" s="4" t="s">
        <v>402</v>
      </c>
      <c r="BP51" s="4">
        <v>0</v>
      </c>
      <c r="BQ51" s="13">
        <v>4.6712802768166091E-2</v>
      </c>
      <c r="BR51" s="13">
        <v>0</v>
      </c>
      <c r="BS51" s="13">
        <v>2.2256570966220894E-4</v>
      </c>
      <c r="BT51" s="4">
        <v>76.152306606197456</v>
      </c>
      <c r="BU51" s="4">
        <v>68.650000000000006</v>
      </c>
      <c r="BV51" s="4">
        <v>22</v>
      </c>
      <c r="BW51" s="4">
        <v>54.6</v>
      </c>
      <c r="BX51" s="4">
        <v>73.95</v>
      </c>
      <c r="BY51" s="4">
        <v>61.112703096640253</v>
      </c>
      <c r="BZ51" s="15">
        <v>34.804719803536912</v>
      </c>
      <c r="CA51" s="14">
        <v>57.406109999999998</v>
      </c>
      <c r="CB51" s="14">
        <v>6.8149790000000001</v>
      </c>
      <c r="CC51" s="15">
        <v>22.9</v>
      </c>
      <c r="CD51" s="14">
        <v>8.0569644947327351E-2</v>
      </c>
      <c r="CE51" s="4">
        <v>10.9</v>
      </c>
      <c r="CF51" s="4">
        <v>19.784140173410407</v>
      </c>
      <c r="CG51" s="16">
        <v>2.3379487179487179E-5</v>
      </c>
      <c r="CH51" s="13">
        <v>0.33430982856790181</v>
      </c>
      <c r="CI51" s="4">
        <v>0.11</v>
      </c>
      <c r="CJ51" s="4">
        <v>0.50903440732581018</v>
      </c>
      <c r="CK51" s="4">
        <v>0.52188262944339847</v>
      </c>
      <c r="CL51" s="4">
        <v>0</v>
      </c>
      <c r="CM51" s="4">
        <v>0</v>
      </c>
      <c r="CN51" s="4">
        <v>69379.904911210266</v>
      </c>
      <c r="CO51" s="4">
        <v>0</v>
      </c>
      <c r="CP51" s="4">
        <v>9.692270414344561</v>
      </c>
      <c r="CQ51" s="4">
        <v>2.6653743639447538</v>
      </c>
      <c r="CR51" s="13">
        <v>3.0303030303030304E-2</v>
      </c>
    </row>
    <row r="52" spans="1:96" x14ac:dyDescent="0.2">
      <c r="A52" s="56" t="s">
        <v>349</v>
      </c>
      <c r="B52" s="54">
        <v>2014</v>
      </c>
      <c r="C52" s="40">
        <v>67.167205810546875</v>
      </c>
      <c r="D52" s="40">
        <v>53.68</v>
      </c>
      <c r="E52" s="40">
        <v>0.10142920967636097</v>
      </c>
      <c r="F52" s="40">
        <v>3.3372565602836878E-2</v>
      </c>
      <c r="G52" s="40">
        <v>38.461793611647437</v>
      </c>
      <c r="H52" s="40">
        <v>73.777574216731722</v>
      </c>
      <c r="I52" s="40">
        <v>13.213333333333333</v>
      </c>
      <c r="J52" s="40">
        <v>41.692145199844347</v>
      </c>
      <c r="K52" s="40">
        <v>1.8529842311041931</v>
      </c>
      <c r="L52" s="40">
        <v>10.191413271073063</v>
      </c>
      <c r="M52" s="40">
        <v>0</v>
      </c>
      <c r="N52" s="40">
        <v>0</v>
      </c>
      <c r="O52" s="40">
        <v>0</v>
      </c>
      <c r="P52" s="40">
        <v>0</v>
      </c>
      <c r="Q52" s="40">
        <v>43.617199919289106</v>
      </c>
      <c r="R52" s="40">
        <v>0.74338003077172243</v>
      </c>
      <c r="S52" s="40" t="s">
        <v>402</v>
      </c>
      <c r="T52" s="40" t="s">
        <v>402</v>
      </c>
      <c r="U52" s="40" t="s">
        <v>402</v>
      </c>
      <c r="V52" s="40" t="s">
        <v>402</v>
      </c>
      <c r="W52" s="40">
        <v>124.38527248133117</v>
      </c>
      <c r="X52" s="40">
        <v>0.25112981668537221</v>
      </c>
      <c r="Y52" s="40">
        <v>0.23002208488889875</v>
      </c>
      <c r="Z52" s="40" t="s">
        <v>402</v>
      </c>
      <c r="AA52" s="40">
        <v>39.393931832961897</v>
      </c>
      <c r="AB52" s="40">
        <v>31596</v>
      </c>
      <c r="AC52" s="40">
        <v>3209698.047352951</v>
      </c>
      <c r="AD52" s="41">
        <v>3.7059684622083863E-5</v>
      </c>
      <c r="AE52" s="42">
        <v>463.92857142857144</v>
      </c>
      <c r="AF52" s="40">
        <v>-4.3E-3</v>
      </c>
      <c r="AG52" s="40">
        <v>0.877</v>
      </c>
      <c r="AH52" s="40">
        <v>0.32125919566030675</v>
      </c>
      <c r="AI52" s="40">
        <v>0</v>
      </c>
      <c r="AJ52" s="40">
        <v>3.5753778105418355E-2</v>
      </c>
      <c r="AK52" s="40">
        <v>2617.3402264346732</v>
      </c>
      <c r="AL52" s="40">
        <v>19.601006805073261</v>
      </c>
      <c r="AM52" s="40">
        <v>11.668547918350114</v>
      </c>
      <c r="AN52" s="41">
        <v>0.29482636428065201</v>
      </c>
      <c r="AO52" s="41">
        <v>0.55207100591715974</v>
      </c>
      <c r="AP52" s="41">
        <v>0.4404274443223809</v>
      </c>
      <c r="AQ52" s="41">
        <v>0.20890062995326153</v>
      </c>
      <c r="AR52" s="41">
        <v>4.0217687074829929E-2</v>
      </c>
      <c r="AS52" s="40">
        <v>43.203147611379485</v>
      </c>
      <c r="AT52" s="40">
        <v>271.33333333333331</v>
      </c>
      <c r="AU52" s="40">
        <v>43.416807909604522</v>
      </c>
      <c r="AV52" s="40">
        <v>12.331925165962582</v>
      </c>
      <c r="AW52" s="40">
        <v>28.559734412660877</v>
      </c>
      <c r="AX52" s="40">
        <v>27.383561643835616</v>
      </c>
      <c r="AY52" s="40">
        <v>287.02254657648035</v>
      </c>
      <c r="AZ52" s="40">
        <v>0.68201864102136489</v>
      </c>
      <c r="BA52" s="40">
        <v>95.428687901865956</v>
      </c>
      <c r="BB52" s="43">
        <v>15.750365964385644</v>
      </c>
      <c r="BC52" s="43">
        <v>49.24</v>
      </c>
      <c r="BD52" s="43">
        <v>35.049762007788836</v>
      </c>
      <c r="BE52" s="40">
        <v>21.125272868107878</v>
      </c>
      <c r="BF52" s="43">
        <v>318.32624406359696</v>
      </c>
      <c r="BG52" s="40">
        <v>86.752209683695597</v>
      </c>
      <c r="BH52" s="40">
        <v>93.45794392523365</v>
      </c>
      <c r="BI52" s="40">
        <v>70.150000000000006</v>
      </c>
      <c r="BJ52" s="40">
        <v>2.6471110727837202</v>
      </c>
      <c r="BK52" s="41">
        <v>4.2495555743672225E-2</v>
      </c>
      <c r="BL52" s="40">
        <v>15.750365964385644</v>
      </c>
      <c r="BM52" s="40">
        <v>0.12748666723101668</v>
      </c>
      <c r="BN52" s="41">
        <v>6.9922977346278323E-2</v>
      </c>
      <c r="BO52" s="40">
        <v>135.22727272727272</v>
      </c>
      <c r="BP52" s="40">
        <v>0</v>
      </c>
      <c r="BQ52" s="41">
        <v>0</v>
      </c>
      <c r="BR52" s="41">
        <v>0</v>
      </c>
      <c r="BS52" s="41">
        <v>1.060250903636209E-3</v>
      </c>
      <c r="BT52" s="40">
        <v>76.152306606197456</v>
      </c>
      <c r="BU52" s="40">
        <v>76.14</v>
      </c>
      <c r="BV52" s="40">
        <v>22</v>
      </c>
      <c r="BW52" s="40">
        <v>56.27</v>
      </c>
      <c r="BX52" s="40">
        <v>73.58</v>
      </c>
      <c r="BY52" s="40">
        <v>65.458931994000352</v>
      </c>
      <c r="BZ52" s="44">
        <v>30.539679255890494</v>
      </c>
      <c r="CA52" s="43">
        <v>68.085210000000004</v>
      </c>
      <c r="CB52" s="43">
        <v>13.455870000000001</v>
      </c>
      <c r="CC52" s="44">
        <v>10.600000000000001</v>
      </c>
      <c r="CD52" s="43">
        <v>0.11015577584462877</v>
      </c>
      <c r="CE52" s="40">
        <v>3.2</v>
      </c>
      <c r="CF52" s="40">
        <v>44.914618908788007</v>
      </c>
      <c r="CG52" s="45">
        <v>1.4778957528957529E-4</v>
      </c>
      <c r="CH52" s="41">
        <v>0.31879947730723401</v>
      </c>
      <c r="CI52" s="40">
        <v>0.21</v>
      </c>
      <c r="CJ52" s="40">
        <v>0.87546051679445658</v>
      </c>
      <c r="CK52" s="40">
        <v>0.87546051679445658</v>
      </c>
      <c r="CL52" s="40">
        <v>0</v>
      </c>
      <c r="CM52" s="40">
        <v>0</v>
      </c>
      <c r="CN52" s="40">
        <v>54196.816081685392</v>
      </c>
      <c r="CO52" s="40">
        <v>0</v>
      </c>
      <c r="CP52" s="40">
        <v>5.3134107266491704</v>
      </c>
      <c r="CQ52" s="40">
        <v>2.0287568229024102</v>
      </c>
      <c r="CR52" s="41">
        <v>0</v>
      </c>
    </row>
    <row r="53" spans="1:96" x14ac:dyDescent="0.2">
      <c r="A53" s="57" t="s">
        <v>140</v>
      </c>
      <c r="B53" s="54">
        <v>2014</v>
      </c>
      <c r="C53" s="4">
        <v>82.496116638183594</v>
      </c>
      <c r="D53" s="4">
        <v>53.954285714285703</v>
      </c>
      <c r="E53" s="4">
        <v>0.17889309338700046</v>
      </c>
      <c r="F53" s="4">
        <v>2.3238409442018198E-2</v>
      </c>
      <c r="G53" s="4">
        <v>42.458808253699615</v>
      </c>
      <c r="H53" s="4">
        <v>75.907335184622966</v>
      </c>
      <c r="I53" s="4">
        <v>13.546666666666665</v>
      </c>
      <c r="J53" s="4">
        <v>23.350462925147117</v>
      </c>
      <c r="K53" s="4">
        <v>0.26635509040091765</v>
      </c>
      <c r="L53" s="4">
        <v>15.093455122718668</v>
      </c>
      <c r="M53" s="4">
        <v>10.565418585903068</v>
      </c>
      <c r="N53" s="4">
        <v>0.57749071532375262</v>
      </c>
      <c r="O53" s="4">
        <v>601.07563025210084</v>
      </c>
      <c r="P53" s="4">
        <v>0.38842975206611569</v>
      </c>
      <c r="Q53" s="4">
        <v>79.581682556979956</v>
      </c>
      <c r="R53" s="4">
        <v>0.9654853815552018</v>
      </c>
      <c r="S53" s="4">
        <v>255.87202198997912</v>
      </c>
      <c r="T53" s="4">
        <v>51.975644490533753</v>
      </c>
      <c r="U53" s="4">
        <v>2.9432378079436905</v>
      </c>
      <c r="V53" s="4">
        <v>0.46029278625237002</v>
      </c>
      <c r="W53" s="4">
        <v>42.662006044484855</v>
      </c>
      <c r="X53" s="4">
        <v>2.4158320764203118</v>
      </c>
      <c r="Y53" s="4">
        <v>0.28887384595406845</v>
      </c>
      <c r="Z53" s="4">
        <v>391.14879651831097</v>
      </c>
      <c r="AA53" s="4">
        <v>37.344114598389297</v>
      </c>
      <c r="AB53" s="4">
        <v>329739</v>
      </c>
      <c r="AC53" s="4">
        <v>9068435.2611632552</v>
      </c>
      <c r="AD53" s="13">
        <v>5.9306624428668325E-2</v>
      </c>
      <c r="AE53" s="5">
        <v>1914.111549592461</v>
      </c>
      <c r="AF53" s="4">
        <v>-6.8000000000000005E-3</v>
      </c>
      <c r="AG53" s="4">
        <v>0.27100000000000002</v>
      </c>
      <c r="AH53" s="4">
        <v>0.21756616892911007</v>
      </c>
      <c r="AI53" s="4">
        <v>78.125</v>
      </c>
      <c r="AJ53" s="4">
        <v>1</v>
      </c>
      <c r="AK53" s="4">
        <v>1557.3782135741658</v>
      </c>
      <c r="AL53" s="4">
        <v>22.587404112108711</v>
      </c>
      <c r="AM53" s="4">
        <v>20.089882059799592</v>
      </c>
      <c r="AN53" s="13">
        <v>0.64773945675482492</v>
      </c>
      <c r="AO53" s="13">
        <v>0.90860875291437526</v>
      </c>
      <c r="AP53" s="13">
        <v>0.75270809578107178</v>
      </c>
      <c r="AQ53" s="13">
        <v>0.3906775067750678</v>
      </c>
      <c r="AR53" s="13">
        <v>4.7762596753171911E-2</v>
      </c>
      <c r="AS53" s="4">
        <v>45.602935932914029</v>
      </c>
      <c r="AT53" s="4">
        <v>302</v>
      </c>
      <c r="AU53" s="4">
        <v>45.465185651285367</v>
      </c>
      <c r="AV53" s="4">
        <v>18.097496175831253</v>
      </c>
      <c r="AW53" s="4">
        <v>29.648377474464429</v>
      </c>
      <c r="AX53" s="4">
        <v>30.432988556338028</v>
      </c>
      <c r="AY53" s="4">
        <v>211.5127223703694</v>
      </c>
      <c r="AZ53" s="4">
        <v>0.92302249102383349</v>
      </c>
      <c r="BA53" s="4">
        <v>141.07941288235273</v>
      </c>
      <c r="BB53" s="14">
        <v>37.822422836930308</v>
      </c>
      <c r="BC53" s="14">
        <v>93.910000000000011</v>
      </c>
      <c r="BD53" s="14">
        <v>17.955623957932538</v>
      </c>
      <c r="BE53" s="4">
        <v>0.88202866593164275</v>
      </c>
      <c r="BF53" s="14">
        <v>68.367418579076841</v>
      </c>
      <c r="BG53" s="4">
        <v>16.828131870629555</v>
      </c>
      <c r="BH53" s="4">
        <v>38.587690526721978</v>
      </c>
      <c r="BI53" s="4">
        <v>73.23</v>
      </c>
      <c r="BJ53" s="4">
        <v>2.14894861049379</v>
      </c>
      <c r="BK53" s="13">
        <v>0.20766855607264573</v>
      </c>
      <c r="BL53" s="4">
        <v>41.995319253211356</v>
      </c>
      <c r="BM53" s="4">
        <v>0.10307792242460914</v>
      </c>
      <c r="BN53" s="13">
        <v>9.6492740859354151E-2</v>
      </c>
      <c r="BO53" s="4">
        <v>146.84379227136208</v>
      </c>
      <c r="BP53" s="4">
        <v>104.80969919208512</v>
      </c>
      <c r="BQ53" s="13">
        <v>4.259185643704924E-3</v>
      </c>
      <c r="BR53" s="13">
        <v>0.12746170678336979</v>
      </c>
      <c r="BS53" s="13">
        <v>8.5119197004684663E-2</v>
      </c>
      <c r="BT53" s="4">
        <v>67.886338322219203</v>
      </c>
      <c r="BU53" s="4">
        <v>84.75</v>
      </c>
      <c r="BV53" s="4">
        <v>16</v>
      </c>
      <c r="BW53" s="4">
        <v>57.86</v>
      </c>
      <c r="BX53" s="4">
        <v>65.72</v>
      </c>
      <c r="BY53" s="4">
        <v>69.400190576103626</v>
      </c>
      <c r="BZ53" s="15">
        <v>19</v>
      </c>
      <c r="CA53" s="14">
        <v>63.96</v>
      </c>
      <c r="CB53" s="14">
        <v>8.6121324514669784</v>
      </c>
      <c r="CC53" s="15">
        <v>25.800000000000004</v>
      </c>
      <c r="CD53" s="14">
        <v>0.13702159286217086</v>
      </c>
      <c r="CE53" s="4">
        <v>15.4</v>
      </c>
      <c r="CF53" s="4">
        <v>43.06993176505334</v>
      </c>
      <c r="CG53" s="16">
        <v>9.5982960146619653E-3</v>
      </c>
      <c r="CH53" s="13">
        <v>0.11193393864372539</v>
      </c>
      <c r="CI53" s="4">
        <v>0.28000000000000003</v>
      </c>
      <c r="CJ53" s="4">
        <v>0.33993200071333612</v>
      </c>
      <c r="CK53" s="4">
        <v>0.51452106988358581</v>
      </c>
      <c r="CL53" s="4">
        <v>0.17757006026727845</v>
      </c>
      <c r="CM53" s="4">
        <v>0</v>
      </c>
      <c r="CN53" s="4">
        <v>15503.009741776603</v>
      </c>
      <c r="CO53" s="4">
        <v>0</v>
      </c>
      <c r="CP53" s="4">
        <v>9.2815818424977827</v>
      </c>
      <c r="CQ53" s="4">
        <v>5.6934942931615797</v>
      </c>
      <c r="CR53" s="13">
        <v>2.2395833333333334E-2</v>
      </c>
    </row>
    <row r="54" spans="1:96" x14ac:dyDescent="0.2">
      <c r="A54" s="56" t="s">
        <v>141</v>
      </c>
      <c r="B54" s="54">
        <v>2014</v>
      </c>
      <c r="C54" s="4">
        <v>72.098953247070313</v>
      </c>
      <c r="D54" s="4">
        <v>47.645714285714284</v>
      </c>
      <c r="E54" s="4">
        <v>0.12458600622139607</v>
      </c>
      <c r="F54" s="4">
        <v>1.5160219300150076E-2</v>
      </c>
      <c r="G54" s="4">
        <v>45.989975983503683</v>
      </c>
      <c r="H54" s="4">
        <v>67.08114251404956</v>
      </c>
      <c r="I54" s="4">
        <v>12.533333333333333</v>
      </c>
      <c r="J54" s="4">
        <v>19.28262004262124</v>
      </c>
      <c r="K54" s="4">
        <v>0.33245896625209037</v>
      </c>
      <c r="L54" s="4">
        <v>13.852456927170429</v>
      </c>
      <c r="M54" s="4">
        <v>5.2085238046160818</v>
      </c>
      <c r="N54" s="4">
        <v>0.53622755608645345</v>
      </c>
      <c r="O54" s="4">
        <v>305.63829787234044</v>
      </c>
      <c r="P54" s="4">
        <v>0.58571428571428574</v>
      </c>
      <c r="Q54" s="4">
        <v>49.011791897387205</v>
      </c>
      <c r="R54" s="4">
        <v>0.77830427152534598</v>
      </c>
      <c r="S54" s="4">
        <v>299.2071156441757</v>
      </c>
      <c r="T54" s="4">
        <v>38.430040105633289</v>
      </c>
      <c r="U54" s="4">
        <v>1.6633729854182655</v>
      </c>
      <c r="V54" s="4">
        <v>0.80693811638502799</v>
      </c>
      <c r="W54" s="4">
        <v>26.767490389165399</v>
      </c>
      <c r="X54" s="4">
        <v>1.1585811588641601</v>
      </c>
      <c r="Y54" s="4">
        <v>0.19297652717191574</v>
      </c>
      <c r="Z54" s="4">
        <v>5.7487616741276497</v>
      </c>
      <c r="AA54" s="4">
        <v>72.172845183904997</v>
      </c>
      <c r="AB54" s="4">
        <v>205848</v>
      </c>
      <c r="AC54" s="4">
        <v>6305306.3607026655</v>
      </c>
      <c r="AD54" s="13">
        <v>1.8836016831289264E-2</v>
      </c>
      <c r="AE54" s="5">
        <v>1643.8467498923806</v>
      </c>
      <c r="AF54" s="4">
        <v>-7.8000000000000005E-3</v>
      </c>
      <c r="AG54" s="4">
        <v>8.3000000000000004E-2</v>
      </c>
      <c r="AH54" s="4">
        <v>0.1384519905986186</v>
      </c>
      <c r="AI54" s="4">
        <v>6.4432989690721651</v>
      </c>
      <c r="AJ54" s="4">
        <v>0.96153744760498772</v>
      </c>
      <c r="AK54" s="4">
        <v>1375.4935630403152</v>
      </c>
      <c r="AL54" s="4">
        <v>21.583389861518359</v>
      </c>
      <c r="AM54" s="4">
        <v>21.798088354650051</v>
      </c>
      <c r="AN54" s="13">
        <v>0.45363834422657945</v>
      </c>
      <c r="AO54" s="13">
        <v>0.71749683803288444</v>
      </c>
      <c r="AP54" s="13">
        <v>0.43379938429964082</v>
      </c>
      <c r="AQ54" s="13">
        <v>0.19950103950103948</v>
      </c>
      <c r="AR54" s="13">
        <v>5.2729053703237827E-2</v>
      </c>
      <c r="AS54" s="4">
        <v>42.989403750626998</v>
      </c>
      <c r="AT54" s="4">
        <v>255.66666666666666</v>
      </c>
      <c r="AU54" s="4">
        <v>42.241035386872007</v>
      </c>
      <c r="AV54" s="4">
        <v>18.092508089272382</v>
      </c>
      <c r="AW54" s="4">
        <v>19.63723719249893</v>
      </c>
      <c r="AX54" s="4">
        <v>42.067371719545633</v>
      </c>
      <c r="AY54" s="4">
        <v>120.10153725981272</v>
      </c>
      <c r="AZ54" s="4">
        <v>0.92019544154429411</v>
      </c>
      <c r="BA54" s="4">
        <v>130.32391477081941</v>
      </c>
      <c r="BB54" s="14">
        <v>46.322615964457917</v>
      </c>
      <c r="BC54" s="14">
        <v>96.44</v>
      </c>
      <c r="BD54" s="14">
        <v>32.04661325564458</v>
      </c>
      <c r="BE54" s="4">
        <v>32.546786004882016</v>
      </c>
      <c r="BF54" s="14">
        <v>254.82785852241619</v>
      </c>
      <c r="BG54" s="4">
        <v>28.930424236480281</v>
      </c>
      <c r="BH54" s="4">
        <v>220.26431718061676</v>
      </c>
      <c r="BI54" s="4">
        <v>74.400000000000006</v>
      </c>
      <c r="BJ54" s="4">
        <v>1.3832325386025</v>
      </c>
      <c r="BK54" s="13">
        <v>0.11772632467015069</v>
      </c>
      <c r="BL54" s="4">
        <v>5.5409827708681725</v>
      </c>
      <c r="BM54" s="4">
        <v>5.9958754189027678E-2</v>
      </c>
      <c r="BN54" s="13">
        <v>0.14796726804123711</v>
      </c>
      <c r="BO54" s="4">
        <v>129.01799944195713</v>
      </c>
      <c r="BP54" s="4">
        <v>250.90884307575408</v>
      </c>
      <c r="BQ54" s="13">
        <v>1.2338463536593286E-3</v>
      </c>
      <c r="BR54" s="13">
        <v>2.9922202274087373E-2</v>
      </c>
      <c r="BS54" s="13">
        <v>0.85645402462565079</v>
      </c>
      <c r="BT54" s="4">
        <v>70.559896167260973</v>
      </c>
      <c r="BU54" s="4">
        <v>75.98</v>
      </c>
      <c r="BV54" s="4">
        <v>15</v>
      </c>
      <c r="BW54" s="4">
        <v>63.48</v>
      </c>
      <c r="BX54" s="4">
        <v>66.319999999999993</v>
      </c>
      <c r="BY54" s="4">
        <v>60.456218762444578</v>
      </c>
      <c r="BZ54" s="15">
        <v>14</v>
      </c>
      <c r="CA54" s="14">
        <v>68.760000000000005</v>
      </c>
      <c r="CB54" s="14">
        <v>7.0756897720284933</v>
      </c>
      <c r="CC54" s="15">
        <v>20.100000000000001</v>
      </c>
      <c r="CD54" s="14">
        <v>0.10235826402323253</v>
      </c>
      <c r="CE54" s="4">
        <v>4.5</v>
      </c>
      <c r="CF54" s="4">
        <v>35.589987942867737</v>
      </c>
      <c r="CG54" s="16">
        <v>2.1999254199297187E-3</v>
      </c>
      <c r="CH54" s="13">
        <v>7.0257333296817173E-2</v>
      </c>
      <c r="CI54" s="4">
        <v>0.18</v>
      </c>
      <c r="CJ54" s="4">
        <v>0.11067482014011361</v>
      </c>
      <c r="CK54" s="4">
        <v>0.750803104836547</v>
      </c>
      <c r="CL54" s="4">
        <v>0</v>
      </c>
      <c r="CM54" s="4">
        <v>0</v>
      </c>
      <c r="CN54" s="4">
        <v>12114.766430555999</v>
      </c>
      <c r="CO54" s="4">
        <v>1.1081965541736343</v>
      </c>
      <c r="CP54" s="4">
        <v>6.417926463115144</v>
      </c>
      <c r="CQ54" s="4">
        <v>3.1421520097017992</v>
      </c>
      <c r="CR54" s="13">
        <v>7.0876288659793814E-3</v>
      </c>
    </row>
    <row r="55" spans="1:96" x14ac:dyDescent="0.2">
      <c r="A55" s="57" t="s">
        <v>142</v>
      </c>
      <c r="B55" s="54">
        <v>2014</v>
      </c>
      <c r="C55" s="4">
        <v>62.166282653808594</v>
      </c>
      <c r="D55" s="4">
        <v>50.56</v>
      </c>
      <c r="E55" s="4">
        <v>0.14994624205528759</v>
      </c>
      <c r="F55" s="4">
        <v>2.8208029814035088E-2</v>
      </c>
      <c r="G55" s="4">
        <v>53.394390342544625</v>
      </c>
      <c r="H55" s="4">
        <v>65.31983933213516</v>
      </c>
      <c r="I55" s="4">
        <v>12.433333333333334</v>
      </c>
      <c r="J55" s="4">
        <v>28.408814988199413</v>
      </c>
      <c r="K55" s="4">
        <v>8.0936794838174966E-2</v>
      </c>
      <c r="L55" s="4">
        <v>11.89770884121172</v>
      </c>
      <c r="M55" s="4">
        <v>8.9030474321992461</v>
      </c>
      <c r="N55" s="4">
        <v>0.51015661556246727</v>
      </c>
      <c r="O55" s="4">
        <v>336.9909090909091</v>
      </c>
      <c r="P55" s="4">
        <v>0.39913544668587897</v>
      </c>
      <c r="Q55" s="4">
        <v>68.462714878014879</v>
      </c>
      <c r="R55" s="4">
        <v>0.91225270115540658</v>
      </c>
      <c r="S55" s="4">
        <v>258.42890164430366</v>
      </c>
      <c r="T55" s="4">
        <v>36.525966142519984</v>
      </c>
      <c r="U55" s="4">
        <v>1.9462221838882177</v>
      </c>
      <c r="V55" s="4">
        <v>0.94174477608633034</v>
      </c>
      <c r="W55" s="4">
        <v>11.383826804971461</v>
      </c>
      <c r="X55" s="4">
        <v>0.60656728911505953</v>
      </c>
      <c r="Y55" s="4">
        <v>0.12400876862150488</v>
      </c>
      <c r="Z55" s="4">
        <v>15.7450671196939</v>
      </c>
      <c r="AA55" s="4">
        <v>97.874048192208406</v>
      </c>
      <c r="AB55" s="4">
        <v>1265567</v>
      </c>
      <c r="AC55" s="4">
        <v>8705110.289601773</v>
      </c>
      <c r="AD55" s="13">
        <v>4.3928445398419468E-2</v>
      </c>
      <c r="AE55" s="5">
        <v>2171.546853499588</v>
      </c>
      <c r="AF55" s="4">
        <v>-3.0999999999999999E-3</v>
      </c>
      <c r="AG55" s="4">
        <v>0.14800000000000002</v>
      </c>
      <c r="AH55" s="4">
        <v>0.1772364671381749</v>
      </c>
      <c r="AI55" s="4">
        <v>0</v>
      </c>
      <c r="AJ55" s="4">
        <v>0.82922889002718803</v>
      </c>
      <c r="AK55" s="4">
        <v>1348.811685978186</v>
      </c>
      <c r="AL55" s="4">
        <v>22.25253596724512</v>
      </c>
      <c r="AM55" s="4">
        <v>20.128487920599099</v>
      </c>
      <c r="AN55" s="13">
        <v>0.63851873136740778</v>
      </c>
      <c r="AO55" s="13">
        <v>0.89830242734360521</v>
      </c>
      <c r="AP55" s="13">
        <v>0.68823306848278476</v>
      </c>
      <c r="AQ55" s="13">
        <v>0.34965443211992242</v>
      </c>
      <c r="AR55" s="13">
        <v>3.1922305846780817E-2</v>
      </c>
      <c r="AS55" s="4">
        <v>42.389548611111145</v>
      </c>
      <c r="AT55" s="4">
        <v>262.66666666666669</v>
      </c>
      <c r="AU55" s="4">
        <v>41.768974620617485</v>
      </c>
      <c r="AV55" s="4">
        <v>29.116980781728717</v>
      </c>
      <c r="AW55" s="4">
        <v>24.969289521430515</v>
      </c>
      <c r="AX55" s="4">
        <v>35.011517005578547</v>
      </c>
      <c r="AY55" s="4">
        <v>120.13388587727822</v>
      </c>
      <c r="AZ55" s="4">
        <v>1</v>
      </c>
      <c r="BA55" s="4">
        <v>210.19285619474039</v>
      </c>
      <c r="BB55" s="14">
        <v>79.8846165052787</v>
      </c>
      <c r="BC55" s="14">
        <v>86.38</v>
      </c>
      <c r="BD55" s="14">
        <v>18.650855976126905</v>
      </c>
      <c r="BE55" s="4">
        <v>18.769310733158154</v>
      </c>
      <c r="BF55" s="14">
        <v>134.47567799333876</v>
      </c>
      <c r="BG55" s="4">
        <v>18.125480389014609</v>
      </c>
      <c r="BH55" s="4">
        <v>86.99812954021489</v>
      </c>
      <c r="BI55" s="4">
        <v>75.069999999999993</v>
      </c>
      <c r="BJ55" s="4">
        <v>1.98536533774228</v>
      </c>
      <c r="BK55" s="13">
        <v>0.21781076377267555</v>
      </c>
      <c r="BL55" s="4">
        <v>66.287234972465299</v>
      </c>
      <c r="BM55" s="4">
        <v>9.289443737867327E-2</v>
      </c>
      <c r="BN55" s="13">
        <v>0.10916977732793523</v>
      </c>
      <c r="BO55" s="4">
        <v>141.40269872291574</v>
      </c>
      <c r="BP55" s="4">
        <v>159.98143816033274</v>
      </c>
      <c r="BQ55" s="13">
        <v>4.4182231864119794E-3</v>
      </c>
      <c r="BR55" s="13">
        <v>0.1052087639520463</v>
      </c>
      <c r="BS55" s="13">
        <v>0.12428863262000246</v>
      </c>
      <c r="BT55" s="4">
        <v>72.137027799442905</v>
      </c>
      <c r="BU55" s="4">
        <v>86.36</v>
      </c>
      <c r="BV55" s="4">
        <v>16</v>
      </c>
      <c r="BW55" s="4">
        <v>60.29</v>
      </c>
      <c r="BX55" s="4">
        <v>69.33</v>
      </c>
      <c r="BY55" s="4">
        <v>66.109210696117174</v>
      </c>
      <c r="BZ55" s="15">
        <v>20.9</v>
      </c>
      <c r="CA55" s="14">
        <v>55.79</v>
      </c>
      <c r="CB55" s="14">
        <v>7.9026012989881336</v>
      </c>
      <c r="CC55" s="15">
        <v>24.300000000000004</v>
      </c>
      <c r="CD55" s="14">
        <v>0.11218480578700582</v>
      </c>
      <c r="CE55" s="4">
        <v>8.9</v>
      </c>
      <c r="CF55" s="4">
        <v>52.206180824290307</v>
      </c>
      <c r="CG55" s="16">
        <v>4.6195347911993489E-3</v>
      </c>
      <c r="CH55" s="13">
        <v>0.12239020435897896</v>
      </c>
      <c r="CI55" s="4">
        <v>0.23</v>
      </c>
      <c r="CJ55" s="4">
        <v>0.14121229965533513</v>
      </c>
      <c r="CK55" s="4">
        <v>0.24090936324757836</v>
      </c>
      <c r="CL55" s="4">
        <v>0.40468397419087487</v>
      </c>
      <c r="CM55" s="4">
        <v>0.23339328947614096</v>
      </c>
      <c r="CN55" s="4">
        <v>16074.980209568628</v>
      </c>
      <c r="CO55" s="4">
        <v>0.80936794838174975</v>
      </c>
      <c r="CP55" s="4">
        <v>7.4358863209701997</v>
      </c>
      <c r="CQ55" s="4">
        <v>4.4837616470543775</v>
      </c>
      <c r="CR55" s="13">
        <v>4.6603867129400102E-2</v>
      </c>
    </row>
    <row r="56" spans="1:96" x14ac:dyDescent="0.2">
      <c r="A56" s="56" t="s">
        <v>143</v>
      </c>
      <c r="B56" s="54">
        <v>2014</v>
      </c>
      <c r="C56" s="4">
        <v>73.315940856933594</v>
      </c>
      <c r="D56" s="4">
        <v>52.89142857142857</v>
      </c>
      <c r="E56" s="4">
        <v>0.20948868755815711</v>
      </c>
      <c r="F56" s="4">
        <v>1.2437458714447878E-2</v>
      </c>
      <c r="G56" s="4">
        <v>53.455870132771835</v>
      </c>
      <c r="H56" s="4">
        <v>79.708278154200798</v>
      </c>
      <c r="I56" s="4">
        <v>13.486666666666668</v>
      </c>
      <c r="J56" s="4">
        <v>35.356282119344208</v>
      </c>
      <c r="K56" s="4">
        <v>0.75686230836516666</v>
      </c>
      <c r="L56" s="4">
        <v>38.059361792076949</v>
      </c>
      <c r="M56" s="4">
        <v>13.29915198984507</v>
      </c>
      <c r="N56" s="4">
        <v>0.65676370057674671</v>
      </c>
      <c r="O56" s="4">
        <v>704.53658536585363</v>
      </c>
      <c r="P56" s="4">
        <v>0.56751824817518248</v>
      </c>
      <c r="Q56" s="4">
        <v>75.906152974850613</v>
      </c>
      <c r="R56" s="4">
        <v>0.93912881251495051</v>
      </c>
      <c r="S56" s="4">
        <v>266.70970008681957</v>
      </c>
      <c r="T56" s="4">
        <v>81.509144744459945</v>
      </c>
      <c r="U56" s="4">
        <v>0.86311554854907468</v>
      </c>
      <c r="V56" s="4">
        <v>0.67746090330645936</v>
      </c>
      <c r="W56" s="4">
        <v>5.5098494817115036</v>
      </c>
      <c r="X56" s="4">
        <v>5.9507210836690617E-2</v>
      </c>
      <c r="Y56" s="4">
        <v>3.8562358585514628E-2</v>
      </c>
      <c r="Z56" s="4">
        <v>44.969669724689801</v>
      </c>
      <c r="AA56" s="4">
        <v>65.953795002241804</v>
      </c>
      <c r="AB56" s="4">
        <v>374395</v>
      </c>
      <c r="AC56" s="4">
        <v>13572191.11691333</v>
      </c>
      <c r="AD56" s="13">
        <v>7.459418664873263E-2</v>
      </c>
      <c r="AE56" s="5">
        <v>2503.2843355194373</v>
      </c>
      <c r="AF56" s="4">
        <v>-8.6E-3</v>
      </c>
      <c r="AG56" s="4">
        <v>0.36399999999999999</v>
      </c>
      <c r="AH56" s="4">
        <v>0.1448301792491388</v>
      </c>
      <c r="AI56" s="4">
        <v>45.95780238144976</v>
      </c>
      <c r="AJ56" s="4">
        <v>0.95744905278258319</v>
      </c>
      <c r="AK56" s="4">
        <v>1330.563938105963</v>
      </c>
      <c r="AL56" s="4">
        <v>23.665776343633176</v>
      </c>
      <c r="AM56" s="4">
        <v>21.889853782689382</v>
      </c>
      <c r="AN56" s="13">
        <v>0.6251980549636672</v>
      </c>
      <c r="AO56" s="13">
        <v>0.94478882001377507</v>
      </c>
      <c r="AP56" s="13">
        <v>0.76977801856260963</v>
      </c>
      <c r="AQ56" s="13">
        <v>0.43243632591909648</v>
      </c>
      <c r="AR56" s="13">
        <v>4.4911709295270941E-2</v>
      </c>
      <c r="AS56" s="4">
        <v>45.322193636693754</v>
      </c>
      <c r="AT56" s="4">
        <v>307.66666666666669</v>
      </c>
      <c r="AU56" s="4">
        <v>45.470196843283844</v>
      </c>
      <c r="AV56" s="4">
        <v>23.906833065612258</v>
      </c>
      <c r="AW56" s="4">
        <v>24.536443251486425</v>
      </c>
      <c r="AX56" s="4">
        <v>34.78794848206072</v>
      </c>
      <c r="AY56" s="4">
        <v>413.74959938902947</v>
      </c>
      <c r="AZ56" s="4">
        <v>0.86211374343016489</v>
      </c>
      <c r="BA56" s="4">
        <v>160.88730212105256</v>
      </c>
      <c r="BB56" s="14">
        <v>69.847578743413948</v>
      </c>
      <c r="BC56" s="14">
        <v>98.52</v>
      </c>
      <c r="BD56" s="14">
        <v>25.808204292311871</v>
      </c>
      <c r="BE56" s="4">
        <v>15.191961282201534</v>
      </c>
      <c r="BF56" s="14">
        <v>457.20113849556253</v>
      </c>
      <c r="BG56" s="4">
        <v>44.129979727983688</v>
      </c>
      <c r="BH56" s="4">
        <v>39.026928580720693</v>
      </c>
      <c r="BI56" s="4">
        <v>71.58</v>
      </c>
      <c r="BJ56" s="4">
        <v>2.3794644465008798</v>
      </c>
      <c r="BK56" s="13">
        <v>0.26544989162016325</v>
      </c>
      <c r="BL56" s="4">
        <v>68.009484565955688</v>
      </c>
      <c r="BM56" s="4">
        <v>7.241848452704884E-2</v>
      </c>
      <c r="BN56" s="13">
        <v>0.11017641206675224</v>
      </c>
      <c r="BO56" s="4">
        <v>148.14512053894416</v>
      </c>
      <c r="BP56" s="4">
        <v>40.174783689409651</v>
      </c>
      <c r="BQ56" s="13">
        <v>9.1845493562231761E-2</v>
      </c>
      <c r="BR56" s="13">
        <v>0.10944340212632896</v>
      </c>
      <c r="BS56" s="13">
        <v>0.16639793949952253</v>
      </c>
      <c r="BT56" s="4">
        <v>68.992373325390034</v>
      </c>
      <c r="BU56" s="4">
        <v>83.99</v>
      </c>
      <c r="BV56" s="4">
        <v>10</v>
      </c>
      <c r="BW56" s="4">
        <v>60.79</v>
      </c>
      <c r="BX56" s="4">
        <v>61.11</v>
      </c>
      <c r="BY56" s="4">
        <v>71.902665046018043</v>
      </c>
      <c r="BZ56" s="15">
        <v>27.6</v>
      </c>
      <c r="CA56" s="14">
        <v>61.1</v>
      </c>
      <c r="CB56" s="14">
        <v>10.363898026315789</v>
      </c>
      <c r="CC56" s="15">
        <v>24.6</v>
      </c>
      <c r="CD56" s="14">
        <v>0.10660840047423137</v>
      </c>
      <c r="CE56" s="4">
        <v>18.7</v>
      </c>
      <c r="CF56" s="4">
        <v>65.607939375423413</v>
      </c>
      <c r="CG56" s="16">
        <v>3.4971375585548634E-3</v>
      </c>
      <c r="CH56" s="13">
        <v>5.1538748366306335E-2</v>
      </c>
      <c r="CI56" s="4">
        <v>0.25</v>
      </c>
      <c r="CJ56" s="4">
        <v>0.17808655497165229</v>
      </c>
      <c r="CK56" s="4">
        <v>0.99677169604175264</v>
      </c>
      <c r="CL56" s="4">
        <v>0.43249274763723805</v>
      </c>
      <c r="CM56" s="4">
        <v>0.10018413844646459</v>
      </c>
      <c r="CN56" s="4">
        <v>30533.146761588119</v>
      </c>
      <c r="CO56" s="4">
        <v>1.0812318690930951</v>
      </c>
      <c r="CP56" s="4">
        <v>13.634877759234726</v>
      </c>
      <c r="CQ56" s="4">
        <v>6.8633185944749355</v>
      </c>
      <c r="CR56" s="13">
        <v>2.5903488614998957E-2</v>
      </c>
    </row>
    <row r="57" spans="1:96" x14ac:dyDescent="0.2">
      <c r="A57" s="57" t="s">
        <v>144</v>
      </c>
      <c r="B57" s="54">
        <v>2014</v>
      </c>
      <c r="C57" s="4">
        <v>79.921836853027344</v>
      </c>
      <c r="D57" s="4">
        <v>51.782857142857146</v>
      </c>
      <c r="E57" s="4">
        <v>0.1471130446382258</v>
      </c>
      <c r="F57" s="4">
        <v>2.0220511970976254E-2</v>
      </c>
      <c r="G57" s="4">
        <v>41.836272156146869</v>
      </c>
      <c r="H57" s="4">
        <v>73.494399788879633</v>
      </c>
      <c r="I57" s="4">
        <v>13.073333333333332</v>
      </c>
      <c r="J57" s="4">
        <v>27.14801308275678</v>
      </c>
      <c r="K57" s="4">
        <v>0.3525715984773608</v>
      </c>
      <c r="L57" s="4">
        <v>3.7607637170918484</v>
      </c>
      <c r="M57" s="4">
        <v>9.4019092927296217</v>
      </c>
      <c r="N57" s="4">
        <v>0.63345289381859293</v>
      </c>
      <c r="O57" s="4">
        <v>406.19375000000002</v>
      </c>
      <c r="P57" s="4">
        <v>0.68027828191167572</v>
      </c>
      <c r="Q57" s="4">
        <v>67.868181225043202</v>
      </c>
      <c r="R57" s="4">
        <v>0.9600644203319002</v>
      </c>
      <c r="S57" s="4">
        <v>299.58189558156965</v>
      </c>
      <c r="T57" s="4">
        <v>44.74603680142345</v>
      </c>
      <c r="U57" s="4">
        <v>2.2889262955392571</v>
      </c>
      <c r="V57" s="4">
        <v>0.74407732310763253</v>
      </c>
      <c r="W57" s="4">
        <v>7.7260777232336446</v>
      </c>
      <c r="X57" s="4">
        <v>0.39521762654803416</v>
      </c>
      <c r="Y57" s="4">
        <v>9.7152240477294122E-2</v>
      </c>
      <c r="Z57" s="4">
        <v>16.056058762245002</v>
      </c>
      <c r="AA57" s="4">
        <v>58.506750170479101</v>
      </c>
      <c r="AB57" s="4">
        <v>354149</v>
      </c>
      <c r="AC57" s="4">
        <v>5443784.2038052483</v>
      </c>
      <c r="AD57" s="13">
        <v>2.9895133454226216E-2</v>
      </c>
      <c r="AE57" s="5">
        <v>2180.6469152723471</v>
      </c>
      <c r="AF57" s="4">
        <v>-5.9999999999999995E-4</v>
      </c>
      <c r="AG57" s="4">
        <v>0.53900000000000003</v>
      </c>
      <c r="AH57" s="4">
        <v>5.072689972345798E-2</v>
      </c>
      <c r="AI57" s="4">
        <v>15.226494099733538</v>
      </c>
      <c r="AJ57" s="4">
        <v>0.77434232620620191</v>
      </c>
      <c r="AK57" s="4">
        <v>1551.373795233467</v>
      </c>
      <c r="AL57" s="4">
        <v>22.496736215208148</v>
      </c>
      <c r="AM57" s="4">
        <v>17.744412278062388</v>
      </c>
      <c r="AN57" s="13">
        <v>0.45925812385039855</v>
      </c>
      <c r="AO57" s="13">
        <v>0.75342159622144644</v>
      </c>
      <c r="AP57" s="13">
        <v>0.56135774116108128</v>
      </c>
      <c r="AQ57" s="13">
        <v>0.28985354228570565</v>
      </c>
      <c r="AR57" s="13">
        <v>2.903977103257455E-2</v>
      </c>
      <c r="AS57" s="4">
        <v>45.966202882979665</v>
      </c>
      <c r="AT57" s="4">
        <v>300</v>
      </c>
      <c r="AU57" s="4">
        <v>45.525447178219657</v>
      </c>
      <c r="AV57" s="4">
        <v>16.385255712731229</v>
      </c>
      <c r="AW57" s="4">
        <v>32.011264709976544</v>
      </c>
      <c r="AX57" s="4">
        <v>27.073199014349907</v>
      </c>
      <c r="AY57" s="4">
        <v>175.43553230424263</v>
      </c>
      <c r="AZ57" s="4">
        <v>0.81354721109989414</v>
      </c>
      <c r="BA57" s="4">
        <v>145.55330823807046</v>
      </c>
      <c r="BB57" s="14">
        <v>66.048412781425583</v>
      </c>
      <c r="BC57" s="14">
        <v>85.56</v>
      </c>
      <c r="BD57" s="14">
        <v>23.399627097576133</v>
      </c>
      <c r="BE57" s="4">
        <v>7.3371160242613964</v>
      </c>
      <c r="BF57" s="14">
        <v>173.10247854227538</v>
      </c>
      <c r="BG57" s="4">
        <v>38.144303302655679</v>
      </c>
      <c r="BH57" s="4">
        <v>96.601886578020228</v>
      </c>
      <c r="BI57" s="4">
        <v>73.209999999999994</v>
      </c>
      <c r="BJ57" s="4">
        <v>1.93128060755027</v>
      </c>
      <c r="BK57" s="13">
        <v>0.17900075729131534</v>
      </c>
      <c r="BL57" s="4">
        <v>41.427162821089894</v>
      </c>
      <c r="BM57" s="4">
        <v>5.1826726656017917E-2</v>
      </c>
      <c r="BN57" s="13">
        <v>0.102558</v>
      </c>
      <c r="BO57" s="4">
        <v>148.26075798938237</v>
      </c>
      <c r="BP57" s="4">
        <v>0</v>
      </c>
      <c r="BQ57" s="13">
        <v>4.5697487974345266E-3</v>
      </c>
      <c r="BR57" s="13">
        <v>0.1359721082854799</v>
      </c>
      <c r="BS57" s="13">
        <v>4.4922356435425088E-2</v>
      </c>
      <c r="BT57" s="4">
        <v>70.002071608580593</v>
      </c>
      <c r="BU57" s="4">
        <v>81.400000000000006</v>
      </c>
      <c r="BV57" s="4">
        <v>22</v>
      </c>
      <c r="BW57" s="4">
        <v>59.42</v>
      </c>
      <c r="BX57" s="4">
        <v>59.18</v>
      </c>
      <c r="BY57" s="4">
        <v>67.474648103277104</v>
      </c>
      <c r="BZ57" s="15">
        <v>13.4</v>
      </c>
      <c r="CA57" s="14">
        <v>67.599999999999994</v>
      </c>
      <c r="CB57" s="14">
        <v>11.048224522389523</v>
      </c>
      <c r="CC57" s="15">
        <v>19.500000000000007</v>
      </c>
      <c r="CD57" s="14">
        <v>0.14981312212257117</v>
      </c>
      <c r="CE57" s="4">
        <v>7.1</v>
      </c>
      <c r="CF57" s="4">
        <v>43.335423968072931</v>
      </c>
      <c r="CG57" s="16">
        <v>8.8051965209482302E-3</v>
      </c>
      <c r="CH57" s="13">
        <v>0.13045105985164196</v>
      </c>
      <c r="CI57" s="4">
        <v>0.25</v>
      </c>
      <c r="CJ57" s="4">
        <v>0.22684940417430613</v>
      </c>
      <c r="CK57" s="4">
        <v>0.39747949390983928</v>
      </c>
      <c r="CL57" s="4">
        <v>0.11752386615912026</v>
      </c>
      <c r="CM57" s="4">
        <v>5.594264759768286E-2</v>
      </c>
      <c r="CN57" s="4">
        <v>14310.430176407903</v>
      </c>
      <c r="CO57" s="4">
        <v>0</v>
      </c>
      <c r="CP57" s="4">
        <v>9.6977786665735035</v>
      </c>
      <c r="CQ57" s="4">
        <v>3.164728516408521</v>
      </c>
      <c r="CR57" s="13">
        <v>4.5298819946707272E-2</v>
      </c>
    </row>
    <row r="58" spans="1:96" x14ac:dyDescent="0.2">
      <c r="A58" s="56" t="s">
        <v>145</v>
      </c>
      <c r="B58" s="54">
        <v>2014</v>
      </c>
      <c r="C58" s="4">
        <v>72.279640197753906</v>
      </c>
      <c r="D58" s="4">
        <v>58.982857142857142</v>
      </c>
      <c r="E58" s="4">
        <v>0.18142505618040322</v>
      </c>
      <c r="F58" s="4">
        <v>3.1148838816684028E-2</v>
      </c>
      <c r="G58" s="4">
        <v>48.490582395994828</v>
      </c>
      <c r="H58" s="4">
        <v>77.78404485907383</v>
      </c>
      <c r="I58" s="4">
        <v>13.633333333333333</v>
      </c>
      <c r="J58" s="4">
        <v>36.250973822743994</v>
      </c>
      <c r="K58" s="4">
        <v>1.1258066404578881</v>
      </c>
      <c r="L58" s="4">
        <v>7.7305389311441655</v>
      </c>
      <c r="M58" s="4">
        <v>9.6068833319073121</v>
      </c>
      <c r="N58" s="4">
        <v>0.59811352853335353</v>
      </c>
      <c r="O58" s="4">
        <v>494.40625</v>
      </c>
      <c r="P58" s="4">
        <v>0.54403834631515879</v>
      </c>
      <c r="Q58" s="4">
        <v>82.709500777862743</v>
      </c>
      <c r="R58" s="4">
        <v>0.96543681552428318</v>
      </c>
      <c r="S58" s="4">
        <v>251.7742761481156</v>
      </c>
      <c r="T58" s="4">
        <v>51.195681705942306</v>
      </c>
      <c r="U58" s="4">
        <v>3.1495059562286452</v>
      </c>
      <c r="V58" s="4">
        <v>0.59098105905119336</v>
      </c>
      <c r="W58" s="4">
        <v>24.475681842584518</v>
      </c>
      <c r="X58" s="4">
        <v>1.505718903964312</v>
      </c>
      <c r="Y58" s="4">
        <v>0.23914982359036216</v>
      </c>
      <c r="Z58" s="4">
        <v>11.7488671204776</v>
      </c>
      <c r="AA58" s="4">
        <v>50.926717005118</v>
      </c>
      <c r="AB58" s="4">
        <v>880249</v>
      </c>
      <c r="AC58" s="4">
        <v>12380810.808729839</v>
      </c>
      <c r="AD58" s="13">
        <v>7.3661528485159611E-2</v>
      </c>
      <c r="AE58" s="5">
        <v>2509.7134331774701</v>
      </c>
      <c r="AF58" s="4">
        <v>-6.0999999999999995E-3</v>
      </c>
      <c r="AG58" s="4">
        <v>0.434</v>
      </c>
      <c r="AH58" s="4">
        <v>0.13837935174069627</v>
      </c>
      <c r="AI58" s="4">
        <v>68.934845452523902</v>
      </c>
      <c r="AJ58" s="4">
        <v>0.9978587683994572</v>
      </c>
      <c r="AK58" s="4">
        <v>25.067961194195643</v>
      </c>
      <c r="AL58" s="4">
        <v>22.504832776092869</v>
      </c>
      <c r="AM58" s="4">
        <v>19.813985867843378</v>
      </c>
      <c r="AN58" s="13">
        <v>0.61142696989109546</v>
      </c>
      <c r="AO58" s="13">
        <v>0.88741285314349083</v>
      </c>
      <c r="AP58" s="13">
        <v>0.66274812811597417</v>
      </c>
      <c r="AQ58" s="13">
        <v>0.37860864795685162</v>
      </c>
      <c r="AR58" s="13">
        <v>3.6595251428370036E-2</v>
      </c>
      <c r="AS58" s="4">
        <v>45.670708115238938</v>
      </c>
      <c r="AT58" s="4">
        <v>307</v>
      </c>
      <c r="AU58" s="4">
        <v>45.677917184381954</v>
      </c>
      <c r="AV58" s="4">
        <v>19.45526132404181</v>
      </c>
      <c r="AW58" s="4">
        <v>27.956827827348839</v>
      </c>
      <c r="AX58" s="4">
        <v>35.028812445223487</v>
      </c>
      <c r="AY58" s="4">
        <v>116.23735585953033</v>
      </c>
      <c r="AZ58" s="4">
        <v>0.91935847034400142</v>
      </c>
      <c r="BA58" s="4">
        <v>127.29120414777188</v>
      </c>
      <c r="BB58" s="14">
        <v>43.230974993582898</v>
      </c>
      <c r="BC58" s="14">
        <v>94.85</v>
      </c>
      <c r="BD58" s="14">
        <v>13.200807578816587</v>
      </c>
      <c r="BE58" s="4">
        <v>3.9449910448703278</v>
      </c>
      <c r="BF58" s="14">
        <v>178.04839955958778</v>
      </c>
      <c r="BG58" s="4">
        <v>21.746034060154098</v>
      </c>
      <c r="BH58" s="4">
        <v>54.704595185995622</v>
      </c>
      <c r="BI58" s="4">
        <v>72.63</v>
      </c>
      <c r="BJ58" s="4">
        <v>2.8002290960743799</v>
      </c>
      <c r="BK58" s="13">
        <v>0.35043976937226595</v>
      </c>
      <c r="BL58" s="4">
        <v>81.733562097242682</v>
      </c>
      <c r="BM58" s="4">
        <v>0.1138685792898768</v>
      </c>
      <c r="BN58" s="13">
        <v>0.13039772410184861</v>
      </c>
      <c r="BO58" s="4">
        <v>146.88075962131231</v>
      </c>
      <c r="BP58" s="4">
        <v>208.26429742079608</v>
      </c>
      <c r="BQ58" s="13">
        <v>5.3185222586888837E-3</v>
      </c>
      <c r="BR58" s="13">
        <v>9.6738047808764938E-2</v>
      </c>
      <c r="BS58" s="13">
        <v>9.3746847756377621E-2</v>
      </c>
      <c r="BT58" s="4">
        <v>69.809968400476436</v>
      </c>
      <c r="BU58" s="4">
        <v>81.599999999999994</v>
      </c>
      <c r="BV58" s="4">
        <v>16</v>
      </c>
      <c r="BW58" s="4">
        <v>57.83</v>
      </c>
      <c r="BX58" s="4">
        <v>65.52</v>
      </c>
      <c r="BY58" s="4">
        <v>71.124692409945283</v>
      </c>
      <c r="BZ58" s="15">
        <v>19.7</v>
      </c>
      <c r="CA58" s="14">
        <v>61.62</v>
      </c>
      <c r="CB58" s="14">
        <v>13.030773488177932</v>
      </c>
      <c r="CC58" s="15">
        <v>26.9</v>
      </c>
      <c r="CD58" s="14">
        <v>0.1203219466893055</v>
      </c>
      <c r="CE58" s="4">
        <v>13.9</v>
      </c>
      <c r="CF58" s="4">
        <v>44.927899744763472</v>
      </c>
      <c r="CG58" s="16">
        <v>9.6152919453187102E-3</v>
      </c>
      <c r="CH58" s="13">
        <v>0.13992190840251112</v>
      </c>
      <c r="CI58" s="4">
        <v>0.36</v>
      </c>
      <c r="CJ58" s="4">
        <v>0.18629896763365666</v>
      </c>
      <c r="CK58" s="4">
        <v>0.10131512740902855</v>
      </c>
      <c r="CL58" s="4">
        <v>0.2251613280915776</v>
      </c>
      <c r="CM58" s="4">
        <v>0.3624414928820115</v>
      </c>
      <c r="CN58" s="4">
        <v>30127.740773201895</v>
      </c>
      <c r="CO58" s="4">
        <v>1.5010755206105175</v>
      </c>
      <c r="CP58" s="4">
        <v>1.6901965717819762</v>
      </c>
      <c r="CQ58" s="4">
        <v>4.3186443086951973</v>
      </c>
      <c r="CR58" s="13">
        <v>3.7802979764287301E-2</v>
      </c>
    </row>
    <row r="59" spans="1:96" x14ac:dyDescent="0.2">
      <c r="A59" s="56" t="s">
        <v>146</v>
      </c>
      <c r="B59" s="54">
        <v>2014</v>
      </c>
      <c r="C59" s="4">
        <v>59.061588287353516</v>
      </c>
      <c r="D59" s="4">
        <v>54.091428571428565</v>
      </c>
      <c r="E59" s="4">
        <v>8.8425248134814505E-2</v>
      </c>
      <c r="F59" s="4">
        <v>1.3658242632331903E-2</v>
      </c>
      <c r="G59" s="4">
        <v>26.783155898909389</v>
      </c>
      <c r="H59" s="4">
        <v>67.066259849530979</v>
      </c>
      <c r="I59" s="4">
        <v>14.24</v>
      </c>
      <c r="J59" s="4">
        <v>46.876761587164069</v>
      </c>
      <c r="K59" s="4">
        <v>2.6701952802814981</v>
      </c>
      <c r="L59" s="4">
        <v>12.164222943504601</v>
      </c>
      <c r="M59" s="4">
        <v>10.680781121125992</v>
      </c>
      <c r="N59" s="4">
        <v>0.58191857164972394</v>
      </c>
      <c r="O59" s="4">
        <v>313.25</v>
      </c>
      <c r="P59" s="4">
        <v>0</v>
      </c>
      <c r="Q59" s="4">
        <v>44.415225126070105</v>
      </c>
      <c r="R59" s="4">
        <v>0.61108940529149425</v>
      </c>
      <c r="S59" s="4">
        <v>258.17063631789205</v>
      </c>
      <c r="T59" s="4">
        <v>68.140416669139071</v>
      </c>
      <c r="U59" s="4">
        <v>0.92292545710267215</v>
      </c>
      <c r="V59" s="4">
        <v>0.70697087125005453</v>
      </c>
      <c r="W59" s="4">
        <v>26.50050140333596</v>
      </c>
      <c r="X59" s="4">
        <v>0.35893510146674701</v>
      </c>
      <c r="Y59" s="4">
        <v>0.31564979238448621</v>
      </c>
      <c r="Z59" s="4">
        <v>93.878719904931202</v>
      </c>
      <c r="AA59" s="4">
        <v>58.447464295738897</v>
      </c>
      <c r="AB59" s="4">
        <v>100906</v>
      </c>
      <c r="AC59" s="4">
        <v>2877486.7549249269</v>
      </c>
      <c r="AD59" s="13">
        <v>1.4840351991075614E-2</v>
      </c>
      <c r="AE59" s="5">
        <v>1259.6168891731024</v>
      </c>
      <c r="AF59" s="4">
        <v>-5.1999999999999998E-3</v>
      </c>
      <c r="AG59" s="4">
        <v>0.72</v>
      </c>
      <c r="AH59" s="4">
        <v>0.19716215390797673</v>
      </c>
      <c r="AI59" s="4">
        <v>102.63929618768329</v>
      </c>
      <c r="AJ59" s="4">
        <v>0.5603860456879759</v>
      </c>
      <c r="AK59" s="4">
        <v>19588.849264509543</v>
      </c>
      <c r="AL59" s="4">
        <v>21.429820390055582</v>
      </c>
      <c r="AM59" s="4">
        <v>19.391739883397687</v>
      </c>
      <c r="AN59" s="13">
        <v>0.36823011142783096</v>
      </c>
      <c r="AO59" s="13">
        <v>0.76773342984179505</v>
      </c>
      <c r="AP59" s="13">
        <v>0.60324863300096498</v>
      </c>
      <c r="AQ59" s="13">
        <v>0.27690808704124714</v>
      </c>
      <c r="AR59" s="13">
        <v>5.6832610305787748E-2</v>
      </c>
      <c r="AS59" s="4">
        <v>44.015826990168087</v>
      </c>
      <c r="AT59" s="4">
        <v>289</v>
      </c>
      <c r="AU59" s="4">
        <v>44.159995182634816</v>
      </c>
      <c r="AV59" s="4">
        <v>13.000652528548123</v>
      </c>
      <c r="AW59" s="4">
        <v>38.017789764755562</v>
      </c>
      <c r="AX59" s="4">
        <v>24.220609579100145</v>
      </c>
      <c r="AY59" s="4">
        <v>176.85641204279671</v>
      </c>
      <c r="AZ59" s="4">
        <v>0.85069751434488239</v>
      </c>
      <c r="BA59" s="4">
        <v>131.72963382722057</v>
      </c>
      <c r="BB59" s="14">
        <v>49.250268502969845</v>
      </c>
      <c r="BC59" s="14">
        <v>88.27000000000001</v>
      </c>
      <c r="BD59" s="14">
        <v>19.81555333998006</v>
      </c>
      <c r="BE59" s="4">
        <v>12.713265020722622</v>
      </c>
      <c r="BF59" s="14">
        <v>144.65547925331271</v>
      </c>
      <c r="BG59" s="4">
        <v>32.665899232763891</v>
      </c>
      <c r="BH59" s="4">
        <v>69.444444444444443</v>
      </c>
      <c r="BI59" s="4">
        <v>72.02</v>
      </c>
      <c r="BJ59" s="4">
        <v>1.31955472520629</v>
      </c>
      <c r="BK59" s="13">
        <v>3.1329052344814166E-2</v>
      </c>
      <c r="BL59" s="4">
        <v>11.274157850077435</v>
      </c>
      <c r="BM59" s="4">
        <v>7.5473271620381949E-2</v>
      </c>
      <c r="BN59" s="13">
        <v>0.39440468890892699</v>
      </c>
      <c r="BO59" s="4">
        <v>139.21755725190837</v>
      </c>
      <c r="BP59" s="4">
        <v>0</v>
      </c>
      <c r="BQ59" s="13">
        <v>6.601893373193822E-2</v>
      </c>
      <c r="BR59" s="13">
        <v>2.197802197802198E-2</v>
      </c>
      <c r="BS59" s="13">
        <v>0.11167952799645937</v>
      </c>
      <c r="BT59" s="4">
        <v>76.152306606197456</v>
      </c>
      <c r="BU59" s="4">
        <v>72.91</v>
      </c>
      <c r="BV59" s="4">
        <v>22</v>
      </c>
      <c r="BW59" s="4">
        <v>55.18</v>
      </c>
      <c r="BX59" s="4">
        <v>64.03</v>
      </c>
      <c r="BY59" s="4">
        <v>60.515374052256782</v>
      </c>
      <c r="BZ59" s="15">
        <v>33.363808244484666</v>
      </c>
      <c r="CA59" s="14">
        <v>64.313500000000005</v>
      </c>
      <c r="CB59" s="14">
        <v>10.22288</v>
      </c>
      <c r="CC59" s="15">
        <v>15.899999999999991</v>
      </c>
      <c r="CD59" s="14">
        <v>9.2485180699853398E-2</v>
      </c>
      <c r="CE59" s="4">
        <v>5.6</v>
      </c>
      <c r="CF59" s="4">
        <v>47.173130544993661</v>
      </c>
      <c r="CG59" s="16">
        <v>1.7684846319834465E-3</v>
      </c>
      <c r="CH59" s="13">
        <v>0.13884805502477537</v>
      </c>
      <c r="CI59" s="4">
        <v>0.19</v>
      </c>
      <c r="CJ59" s="4">
        <v>0.56014600297442574</v>
      </c>
      <c r="CK59" s="4">
        <v>0.99963993434472143</v>
      </c>
      <c r="CL59" s="4">
        <v>0</v>
      </c>
      <c r="CM59" s="4">
        <v>0</v>
      </c>
      <c r="CN59" s="4">
        <v>6370.5333409019095</v>
      </c>
      <c r="CO59" s="4">
        <v>0</v>
      </c>
      <c r="CP59" s="4">
        <v>10.201936513039929</v>
      </c>
      <c r="CQ59" s="4">
        <v>4.2168004253898372</v>
      </c>
      <c r="CR59" s="13">
        <v>2.3460410557184751E-2</v>
      </c>
    </row>
    <row r="60" spans="1:96" x14ac:dyDescent="0.2">
      <c r="A60" s="57" t="s">
        <v>147</v>
      </c>
      <c r="B60" s="54">
        <v>2014</v>
      </c>
      <c r="C60" s="4">
        <v>84.351112365722656</v>
      </c>
      <c r="D60" s="4">
        <v>57.028571428571432</v>
      </c>
      <c r="E60" s="4">
        <v>0.27112735314602571</v>
      </c>
      <c r="F60" s="4">
        <v>3.3288125814513E-2</v>
      </c>
      <c r="G60" s="4">
        <v>50.165177172730523</v>
      </c>
      <c r="H60" s="4">
        <v>74.60849056045214</v>
      </c>
      <c r="I60" s="4">
        <v>13.926666666666668</v>
      </c>
      <c r="J60" s="4">
        <v>45.083001025101566</v>
      </c>
      <c r="K60" s="4">
        <v>0.53670239315597112</v>
      </c>
      <c r="L60" s="4">
        <v>9.123940683651508</v>
      </c>
      <c r="M60" s="4">
        <v>11.807452649431363</v>
      </c>
      <c r="N60" s="4">
        <v>0.63260406635289645</v>
      </c>
      <c r="O60" s="4">
        <v>706.66666666666663</v>
      </c>
      <c r="P60" s="4">
        <v>0.23471400394477318</v>
      </c>
      <c r="Q60" s="4">
        <v>97.071682830780929</v>
      </c>
      <c r="R60" s="4">
        <v>0.99818787549310695</v>
      </c>
      <c r="S60" s="4">
        <v>281.33005981121573</v>
      </c>
      <c r="T60" s="4">
        <v>22.888568060124978</v>
      </c>
      <c r="U60" s="4">
        <v>6.9344173441734425</v>
      </c>
      <c r="V60" s="4">
        <v>0.59144911677348744</v>
      </c>
      <c r="W60" s="4">
        <v>47.745402696750631</v>
      </c>
      <c r="X60" s="4">
        <v>14.465149051490519</v>
      </c>
      <c r="Y60" s="4">
        <v>0.77343874525805734</v>
      </c>
      <c r="Z60" s="4">
        <v>57.468336667705401</v>
      </c>
      <c r="AA60" s="4">
        <v>50.902213187720001</v>
      </c>
      <c r="AB60" s="4">
        <v>307619</v>
      </c>
      <c r="AC60" s="4">
        <v>7766267.3332291627</v>
      </c>
      <c r="AD60" s="13">
        <v>0.10872695981351381</v>
      </c>
      <c r="AE60" s="5">
        <v>2767.1772050945196</v>
      </c>
      <c r="AF60" s="4">
        <v>-3.2000000000000002E-3</v>
      </c>
      <c r="AG60" s="4">
        <v>0.27899999999999997</v>
      </c>
      <c r="AH60" s="4">
        <v>0.24882336043360437</v>
      </c>
      <c r="AI60" s="4">
        <v>11.668611435239205</v>
      </c>
      <c r="AJ60" s="4">
        <v>1</v>
      </c>
      <c r="AK60" s="4">
        <v>610.5884226137764</v>
      </c>
      <c r="AL60" s="4">
        <v>21.718349036481484</v>
      </c>
      <c r="AM60" s="4">
        <v>19.148423273536608</v>
      </c>
      <c r="AN60" s="13">
        <v>0.51385833699956007</v>
      </c>
      <c r="AO60" s="13">
        <v>0.78303751867146998</v>
      </c>
      <c r="AP60" s="13">
        <v>0.7846034422762922</v>
      </c>
      <c r="AQ60" s="13">
        <v>0.47060928235534655</v>
      </c>
      <c r="AR60" s="13">
        <v>5.3038940536747937E-2</v>
      </c>
      <c r="AS60" s="4">
        <v>45.389829265753498</v>
      </c>
      <c r="AT60" s="4">
        <v>304</v>
      </c>
      <c r="AU60" s="4">
        <v>44.775752022453382</v>
      </c>
      <c r="AV60" s="4">
        <v>28.608811748998665</v>
      </c>
      <c r="AW60" s="4">
        <v>29.678144714417012</v>
      </c>
      <c r="AX60" s="4">
        <v>32.99057992346188</v>
      </c>
      <c r="AY60" s="4">
        <v>133.95482792565886</v>
      </c>
      <c r="AZ60" s="4">
        <v>0.84094287876429641</v>
      </c>
      <c r="BA60" s="4">
        <v>188.02473840230851</v>
      </c>
      <c r="BB60" s="14">
        <v>76.569541423585207</v>
      </c>
      <c r="BC60" s="14">
        <v>86.509999999999991</v>
      </c>
      <c r="BD60" s="14">
        <v>12.396694214876034</v>
      </c>
      <c r="BE60" s="4">
        <v>2.1749059353182973</v>
      </c>
      <c r="BF60" s="14">
        <v>248.41872619446488</v>
      </c>
      <c r="BG60" s="4">
        <v>14.513523791122584</v>
      </c>
      <c r="BH60" s="4">
        <v>67.819599864360811</v>
      </c>
      <c r="BI60" s="4">
        <v>74.459999999999994</v>
      </c>
      <c r="BJ60" s="4">
        <v>2.5234222377344402</v>
      </c>
      <c r="BK60" s="13">
        <v>0.43161947541509588</v>
      </c>
      <c r="BL60" s="4">
        <v>75.675037434991921</v>
      </c>
      <c r="BM60" s="4">
        <v>0.20343707387503007</v>
      </c>
      <c r="BN60" s="13">
        <v>0.11495689896445564</v>
      </c>
      <c r="BO60" s="4">
        <v>147.76621166358814</v>
      </c>
      <c r="BP60" s="4">
        <v>184.20158951870837</v>
      </c>
      <c r="BQ60" s="13">
        <v>2.1305544389127677E-2</v>
      </c>
      <c r="BR60" s="13">
        <v>0.19287978541819067</v>
      </c>
      <c r="BS60" s="13">
        <v>8.1789742321895009E-2</v>
      </c>
      <c r="BT60" s="4">
        <v>66.527586152528045</v>
      </c>
      <c r="BU60" s="4">
        <v>86.73</v>
      </c>
      <c r="BV60" s="4">
        <v>22</v>
      </c>
      <c r="BW60" s="4">
        <v>60.85</v>
      </c>
      <c r="BX60" s="4">
        <v>58.57</v>
      </c>
      <c r="BY60" s="4">
        <v>67.416551842936542</v>
      </c>
      <c r="BZ60" s="15">
        <v>31.4</v>
      </c>
      <c r="CA60" s="14">
        <v>62.7</v>
      </c>
      <c r="CB60" s="14">
        <v>15.767479617407265</v>
      </c>
      <c r="CC60" s="15">
        <v>21.400000000000006</v>
      </c>
      <c r="CD60" s="14">
        <v>0.14862527794444641</v>
      </c>
      <c r="CE60" s="4">
        <v>12.9</v>
      </c>
      <c r="CF60" s="4">
        <v>58.048613523509815</v>
      </c>
      <c r="CG60" s="16">
        <v>1.8663394199381043E-2</v>
      </c>
      <c r="CH60" s="13">
        <v>0.10850776495387855</v>
      </c>
      <c r="CI60" s="4">
        <v>0.37</v>
      </c>
      <c r="CJ60" s="4">
        <v>0.29102632581054283</v>
      </c>
      <c r="CK60" s="4">
        <v>0.95762009471505505</v>
      </c>
      <c r="CL60" s="4">
        <v>0.89450398859328506</v>
      </c>
      <c r="CM60" s="4">
        <v>0</v>
      </c>
      <c r="CN60" s="4">
        <v>18604.692707097784</v>
      </c>
      <c r="CO60" s="4">
        <v>1.7890079771865701</v>
      </c>
      <c r="CP60" s="4">
        <v>8.624548079811813</v>
      </c>
      <c r="CQ60" s="4">
        <v>3.502956258008874</v>
      </c>
      <c r="CR60" s="13">
        <v>5.7176196032672114E-2</v>
      </c>
    </row>
    <row r="61" spans="1:96" x14ac:dyDescent="0.2">
      <c r="A61" s="56" t="s">
        <v>148</v>
      </c>
      <c r="B61" s="54">
        <v>2014</v>
      </c>
      <c r="C61" s="4">
        <v>85.172355651855469</v>
      </c>
      <c r="D61" s="4">
        <v>52.925714285714285</v>
      </c>
      <c r="E61" s="4">
        <v>0.31762354292657508</v>
      </c>
      <c r="F61" s="4">
        <v>3.4216286820741383E-2</v>
      </c>
      <c r="G61" s="4">
        <v>51.211957241671982</v>
      </c>
      <c r="H61" s="4">
        <v>81.34334357162291</v>
      </c>
      <c r="I61" s="4">
        <v>15.426666666666668</v>
      </c>
      <c r="J61" s="4">
        <v>37.927279487928608</v>
      </c>
      <c r="K61" s="4">
        <v>0.63743326870468242</v>
      </c>
      <c r="L61" s="4">
        <v>9.7739767868051306</v>
      </c>
      <c r="M61" s="4">
        <v>8.6053491275132128</v>
      </c>
      <c r="N61" s="4">
        <v>0.70231753654789175</v>
      </c>
      <c r="O61" s="4">
        <v>942.4320987654321</v>
      </c>
      <c r="P61" s="4">
        <v>0.49783549783549785</v>
      </c>
      <c r="Q61" s="4">
        <v>92.940354644984353</v>
      </c>
      <c r="R61" s="4">
        <v>0.99335882023576005</v>
      </c>
      <c r="S61" s="4">
        <v>242.61134684690413</v>
      </c>
      <c r="T61" s="4">
        <v>27.081352420918439</v>
      </c>
      <c r="U61" s="4">
        <v>6.1572463768115941</v>
      </c>
      <c r="V61" s="4">
        <v>0.82676238672472635</v>
      </c>
      <c r="W61" s="4">
        <v>17.065575947517992</v>
      </c>
      <c r="X61" s="4">
        <v>3.8800483091787434</v>
      </c>
      <c r="Y61" s="4">
        <v>0.16319435625528922</v>
      </c>
      <c r="Z61" s="4">
        <v>247.01832914013801</v>
      </c>
      <c r="AA61" s="4">
        <v>55.1586868571124</v>
      </c>
      <c r="AB61" s="4">
        <v>1185969</v>
      </c>
      <c r="AC61" s="4">
        <v>11779639.983754339</v>
      </c>
      <c r="AD61" s="13">
        <v>0.12725611537542164</v>
      </c>
      <c r="AE61" s="5">
        <v>3652.4477101778684</v>
      </c>
      <c r="AF61" s="4">
        <v>-8.0000000000000004E-4</v>
      </c>
      <c r="AG61" s="4">
        <v>0.39500000000000002</v>
      </c>
      <c r="AH61" s="4">
        <v>0.26908797101449278</v>
      </c>
      <c r="AI61" s="4">
        <v>15.371102327624067</v>
      </c>
      <c r="AJ61" s="4">
        <v>1</v>
      </c>
      <c r="AK61" s="4">
        <v>1644.152877745611</v>
      </c>
      <c r="AL61" s="4">
        <v>22.399776075889182</v>
      </c>
      <c r="AM61" s="4">
        <v>19.973902125872765</v>
      </c>
      <c r="AN61" s="13">
        <v>0.58084741288278774</v>
      </c>
      <c r="AO61" s="13">
        <v>0.85862641746341084</v>
      </c>
      <c r="AP61" s="13">
        <v>0.75283633031002117</v>
      </c>
      <c r="AQ61" s="13">
        <v>0.42494932074672481</v>
      </c>
      <c r="AR61" s="13">
        <v>5.1699190981265492E-2</v>
      </c>
      <c r="AS61" s="4">
        <v>45.88558260669371</v>
      </c>
      <c r="AT61" s="4">
        <v>315.66666666666669</v>
      </c>
      <c r="AU61" s="4">
        <v>45.147309150598794</v>
      </c>
      <c r="AV61" s="4">
        <v>24.002252252252251</v>
      </c>
      <c r="AW61" s="4">
        <v>28.474555928948632</v>
      </c>
      <c r="AX61" s="4">
        <v>32.504551365409625</v>
      </c>
      <c r="AY61" s="4">
        <v>116.40182688926227</v>
      </c>
      <c r="AZ61" s="4">
        <v>0.88979097500730397</v>
      </c>
      <c r="BA61" s="4">
        <v>159.46455605428807</v>
      </c>
      <c r="BB61" s="14">
        <v>51.100900374492049</v>
      </c>
      <c r="BC61" s="14">
        <v>94.59</v>
      </c>
      <c r="BD61" s="14">
        <v>13.68338352756318</v>
      </c>
      <c r="BE61" s="4">
        <v>7.8582373973517736</v>
      </c>
      <c r="BF61" s="14">
        <v>92.797736331503344</v>
      </c>
      <c r="BG61" s="4">
        <v>14.63163978858463</v>
      </c>
      <c r="BH61" s="4">
        <v>61.935940541497082</v>
      </c>
      <c r="BI61" s="4">
        <v>74.67</v>
      </c>
      <c r="BJ61" s="4">
        <v>3.28658735087433</v>
      </c>
      <c r="BK61" s="13">
        <v>0.34520905089934939</v>
      </c>
      <c r="BL61" s="4">
        <v>115.80037714801733</v>
      </c>
      <c r="BM61" s="4">
        <v>0.17145044010715652</v>
      </c>
      <c r="BN61" s="13">
        <v>0.11445086742002228</v>
      </c>
      <c r="BO61" s="4">
        <v>151.56929530195933</v>
      </c>
      <c r="BP61" s="4">
        <v>218.28119157098689</v>
      </c>
      <c r="BQ61" s="13">
        <v>0.38445641420248433</v>
      </c>
      <c r="BR61" s="13">
        <v>0.28320180383314542</v>
      </c>
      <c r="BS61" s="13">
        <v>0.15557603941123058</v>
      </c>
      <c r="BT61" s="4">
        <v>66.636848863691327</v>
      </c>
      <c r="BU61" s="4">
        <v>86.36</v>
      </c>
      <c r="BV61" s="4">
        <v>21</v>
      </c>
      <c r="BW61" s="4">
        <v>60.08</v>
      </c>
      <c r="BX61" s="4">
        <v>71.91</v>
      </c>
      <c r="BY61" s="4">
        <v>73.363876036937256</v>
      </c>
      <c r="BZ61" s="15">
        <v>35.1</v>
      </c>
      <c r="CA61" s="14">
        <v>60.9</v>
      </c>
      <c r="CB61" s="14">
        <v>12.772541576864926</v>
      </c>
      <c r="CC61" s="15">
        <v>25.000000000000007</v>
      </c>
      <c r="CD61" s="14">
        <v>8.8071112254854658E-2</v>
      </c>
      <c r="CE61" s="4">
        <v>20.5</v>
      </c>
      <c r="CF61" s="4">
        <v>58.270396524615784</v>
      </c>
      <c r="CG61" s="16">
        <v>2.2924359173601423E-2</v>
      </c>
      <c r="CH61" s="13">
        <v>0.13777566335682576</v>
      </c>
      <c r="CI61" s="4">
        <v>0.56999999999999995</v>
      </c>
      <c r="CJ61" s="4">
        <v>0.15823416971075313</v>
      </c>
      <c r="CK61" s="4">
        <v>0.38533426965881573</v>
      </c>
      <c r="CL61" s="4">
        <v>0.95614990305702374</v>
      </c>
      <c r="CM61" s="4">
        <v>0.207785947228603</v>
      </c>
      <c r="CN61" s="4">
        <v>33798.888041317761</v>
      </c>
      <c r="CO61" s="4">
        <v>10.623887811744709</v>
      </c>
      <c r="CP61" s="4">
        <v>6.8497534497292101</v>
      </c>
      <c r="CQ61" s="4">
        <v>6.2015461650232249</v>
      </c>
      <c r="CR61" s="13">
        <v>4.7211242863416776E-2</v>
      </c>
    </row>
    <row r="62" spans="1:96" x14ac:dyDescent="0.2">
      <c r="A62" s="57" t="s">
        <v>350</v>
      </c>
      <c r="B62" s="54">
        <v>2014</v>
      </c>
      <c r="C62" s="4">
        <v>75.81671142578125</v>
      </c>
      <c r="D62" s="4">
        <v>41.68</v>
      </c>
      <c r="E62" s="4">
        <v>0.22713519206621416</v>
      </c>
      <c r="F62" s="4">
        <v>3.5901177521008402E-2</v>
      </c>
      <c r="G62" s="4">
        <v>41.303296036166813</v>
      </c>
      <c r="H62" s="4">
        <v>66.704715879306235</v>
      </c>
      <c r="I62" s="4">
        <v>12.479999999999999</v>
      </c>
      <c r="J62" s="4">
        <v>22.616307688214242</v>
      </c>
      <c r="K62" s="4">
        <v>0</v>
      </c>
      <c r="L62" s="4">
        <v>6.6518552024159536</v>
      </c>
      <c r="M62" s="4">
        <v>21.285936647731052</v>
      </c>
      <c r="N62" s="4">
        <v>0.50964590964590961</v>
      </c>
      <c r="O62" s="4">
        <v>260.875</v>
      </c>
      <c r="P62" s="4">
        <v>0.83870967741935487</v>
      </c>
      <c r="Q62" s="4">
        <v>47.422912185467034</v>
      </c>
      <c r="R62" s="4">
        <v>1</v>
      </c>
      <c r="S62" s="4" t="s">
        <v>402</v>
      </c>
      <c r="T62" s="4">
        <v>60.265808133888534</v>
      </c>
      <c r="U62" s="4">
        <v>87.115384615384599</v>
      </c>
      <c r="V62" s="4">
        <v>0.34216335540838855</v>
      </c>
      <c r="W62" s="4">
        <v>80.407286442188706</v>
      </c>
      <c r="X62" s="4">
        <v>116.23027884615379</v>
      </c>
      <c r="Y62" s="4">
        <v>0.74582606811066876</v>
      </c>
      <c r="Z62" s="4" t="s">
        <v>402</v>
      </c>
      <c r="AA62" s="4" t="s">
        <v>402</v>
      </c>
      <c r="AB62" s="4">
        <v>1386646</v>
      </c>
      <c r="AC62" s="4">
        <v>6496155.1228937041</v>
      </c>
      <c r="AD62" s="13">
        <v>3.2833557279125146E-2</v>
      </c>
      <c r="AE62" s="5">
        <v>1210.9786447638603</v>
      </c>
      <c r="AF62" s="4">
        <v>0</v>
      </c>
      <c r="AG62" s="4">
        <v>0.21</v>
      </c>
      <c r="AH62" s="4">
        <v>1.7740384615384616E-2</v>
      </c>
      <c r="AI62" s="4">
        <v>14.619883040935672</v>
      </c>
      <c r="AJ62" s="4">
        <v>1</v>
      </c>
      <c r="AK62" s="4">
        <v>678.48923064642736</v>
      </c>
      <c r="AL62" s="4">
        <v>20.136794893898575</v>
      </c>
      <c r="AM62" s="4">
        <v>15.076743752597048</v>
      </c>
      <c r="AN62" s="13">
        <v>0.48607796340493237</v>
      </c>
      <c r="AO62" s="13">
        <v>0.66498899024850577</v>
      </c>
      <c r="AP62" s="13">
        <v>0.62413925019127769</v>
      </c>
      <c r="AQ62" s="13">
        <v>0.39064240623839586</v>
      </c>
      <c r="AR62" s="13">
        <v>9.114304096075488E-3</v>
      </c>
      <c r="AS62" s="4">
        <v>43.810429137624709</v>
      </c>
      <c r="AT62" s="4">
        <v>263.33333333333331</v>
      </c>
      <c r="AU62" s="4">
        <v>42.915956342816251</v>
      </c>
      <c r="AV62" s="4">
        <v>39.061403508771932</v>
      </c>
      <c r="AW62" s="4">
        <v>32.258064516129032</v>
      </c>
      <c r="AX62" s="4">
        <v>30.190600522193211</v>
      </c>
      <c r="AY62" s="4">
        <v>19.122144632500888</v>
      </c>
      <c r="AZ62" s="4">
        <v>0.73771734936873889</v>
      </c>
      <c r="BA62" s="4">
        <v>163.63563797943246</v>
      </c>
      <c r="BB62" s="14">
        <v>47.893357457394863</v>
      </c>
      <c r="BC62" s="14">
        <v>93.05</v>
      </c>
      <c r="BD62" s="14">
        <v>15.332197614991482</v>
      </c>
      <c r="BE62" s="4">
        <v>0</v>
      </c>
      <c r="BF62" s="14">
        <v>101.11962470680218</v>
      </c>
      <c r="BG62" s="4">
        <v>51.772373514973324</v>
      </c>
      <c r="BH62" s="4">
        <v>0</v>
      </c>
      <c r="BI62" s="4">
        <v>74.599999999999994</v>
      </c>
      <c r="BJ62" s="4">
        <v>5.4561407925877399</v>
      </c>
      <c r="BK62" s="13">
        <v>1.0160506552790457E-2</v>
      </c>
      <c r="BL62" s="4">
        <v>7.9822262428991442</v>
      </c>
      <c r="BM62" s="4">
        <v>0.18671771462229422</v>
      </c>
      <c r="BN62" s="13">
        <v>0.22007446808510639</v>
      </c>
      <c r="BO62" s="4" t="s">
        <v>402</v>
      </c>
      <c r="BP62" s="4">
        <v>642.1520606931532</v>
      </c>
      <c r="BQ62" s="13">
        <v>6.0830860534124627E-2</v>
      </c>
      <c r="BR62" s="13">
        <v>0.375</v>
      </c>
      <c r="BS62" s="13">
        <v>8.6177839895181223E-3</v>
      </c>
      <c r="BT62" s="4">
        <v>76.152306606197456</v>
      </c>
      <c r="BU62" s="4">
        <v>76.67</v>
      </c>
      <c r="BV62" s="4">
        <v>22</v>
      </c>
      <c r="BW62" s="4">
        <v>56.86</v>
      </c>
      <c r="BX62" s="4">
        <v>59.49</v>
      </c>
      <c r="BY62" s="4">
        <v>69.977100413749895</v>
      </c>
      <c r="BZ62" s="15" t="s">
        <v>402</v>
      </c>
      <c r="CA62" s="14">
        <v>68.857542315652665</v>
      </c>
      <c r="CB62" s="14">
        <v>7.5208871646393698</v>
      </c>
      <c r="CC62" s="15" t="s">
        <v>402</v>
      </c>
      <c r="CD62" s="14">
        <v>4.6610698806059642E-2</v>
      </c>
      <c r="CE62" s="4">
        <v>8.1</v>
      </c>
      <c r="CF62" s="4">
        <v>77.224308966579997</v>
      </c>
      <c r="CG62" s="16">
        <v>3.7953056747404837E-3</v>
      </c>
      <c r="CH62" s="13">
        <v>0.2533394615501891</v>
      </c>
      <c r="CI62" s="4">
        <v>0.3</v>
      </c>
      <c r="CJ62" s="4">
        <v>0.91298388087461591</v>
      </c>
      <c r="CK62" s="4">
        <v>0.86016419812674416</v>
      </c>
      <c r="CL62" s="4">
        <v>0</v>
      </c>
      <c r="CM62" s="4">
        <v>0</v>
      </c>
      <c r="CN62" s="4">
        <v>71369.180083125641</v>
      </c>
      <c r="CO62" s="4">
        <v>0</v>
      </c>
      <c r="CP62" s="4">
        <v>21.654636313159354</v>
      </c>
      <c r="CQ62" s="4">
        <v>12.659633536923931</v>
      </c>
      <c r="CR62" s="13">
        <v>2.7777777777777776E-2</v>
      </c>
    </row>
    <row r="63" spans="1:96" x14ac:dyDescent="0.2">
      <c r="A63" s="56" t="s">
        <v>149</v>
      </c>
      <c r="B63" s="54">
        <v>2014</v>
      </c>
      <c r="C63" s="4">
        <v>68.542739868164063</v>
      </c>
      <c r="D63" s="4">
        <v>53.485714285714288</v>
      </c>
      <c r="E63" s="4">
        <v>0.30629824257023863</v>
      </c>
      <c r="F63" s="4">
        <v>2.0946526867317135E-2</v>
      </c>
      <c r="G63" s="4">
        <v>43.239008930180781</v>
      </c>
      <c r="H63" s="4">
        <v>77.420263187353797</v>
      </c>
      <c r="I63" s="4">
        <v>13.126666666666667</v>
      </c>
      <c r="J63" s="4">
        <v>16.414069650532205</v>
      </c>
      <c r="K63" s="4">
        <v>0.24498611418704788</v>
      </c>
      <c r="L63" s="4">
        <v>8.0355445453351706</v>
      </c>
      <c r="M63" s="4">
        <v>13.278247388937995</v>
      </c>
      <c r="N63" s="4">
        <v>0.50566835216923478</v>
      </c>
      <c r="O63" s="4">
        <v>530.64575645756463</v>
      </c>
      <c r="P63" s="4">
        <v>0.37548999381060449</v>
      </c>
      <c r="Q63" s="4">
        <v>83.255059978519427</v>
      </c>
      <c r="R63" s="4">
        <v>0.96341302755484359</v>
      </c>
      <c r="S63" s="4">
        <v>242.65876249706324</v>
      </c>
      <c r="T63" s="4">
        <v>60.416025619667877</v>
      </c>
      <c r="U63" s="4">
        <v>4.0378884631758192</v>
      </c>
      <c r="V63" s="4">
        <v>0.77427517132314183</v>
      </c>
      <c r="W63" s="4">
        <v>25.798025941492519</v>
      </c>
      <c r="X63" s="4">
        <v>1.7242039716023911</v>
      </c>
      <c r="Y63" s="4">
        <v>0.21540724686911342</v>
      </c>
      <c r="Z63" s="4">
        <v>68.209948400046301</v>
      </c>
      <c r="AA63" s="4">
        <v>37.5273425860291</v>
      </c>
      <c r="AB63" s="4">
        <v>1753879</v>
      </c>
      <c r="AC63" s="4">
        <v>16483233.46770779</v>
      </c>
      <c r="AD63" s="13">
        <v>0.12092661587941196</v>
      </c>
      <c r="AE63" s="5">
        <v>3153.3022775476534</v>
      </c>
      <c r="AF63" s="4">
        <v>-1.2800000000000001E-2</v>
      </c>
      <c r="AG63" s="4">
        <v>0.27600000000000002</v>
      </c>
      <c r="AH63" s="4">
        <v>0.26673202999639783</v>
      </c>
      <c r="AI63" s="4">
        <v>128.41854934601665</v>
      </c>
      <c r="AJ63" s="4">
        <v>0.84785683154402436</v>
      </c>
      <c r="AK63" s="4">
        <v>427.74575537058558</v>
      </c>
      <c r="AL63" s="4">
        <v>24.05594637236376</v>
      </c>
      <c r="AM63" s="4">
        <v>20.835023404372397</v>
      </c>
      <c r="AN63" s="13">
        <v>0.60446101124271023</v>
      </c>
      <c r="AO63" s="13">
        <v>0.92920557577616669</v>
      </c>
      <c r="AP63" s="13">
        <v>0.80273920620643135</v>
      </c>
      <c r="AQ63" s="13">
        <v>0.480867569490115</v>
      </c>
      <c r="AR63" s="13">
        <v>3.6048052343988182E-2</v>
      </c>
      <c r="AS63" s="4">
        <v>46.972530798220198</v>
      </c>
      <c r="AT63" s="4">
        <v>324</v>
      </c>
      <c r="AU63" s="4">
        <v>46.650771005939525</v>
      </c>
      <c r="AV63" s="4">
        <v>18.594281381999352</v>
      </c>
      <c r="AW63" s="4">
        <v>29.72919717508811</v>
      </c>
      <c r="AX63" s="4">
        <v>30.857320527879502</v>
      </c>
      <c r="AY63" s="4">
        <v>275.90304999355101</v>
      </c>
      <c r="AZ63" s="4">
        <v>0.90108538648029435</v>
      </c>
      <c r="BA63" s="4">
        <v>184.91551898838372</v>
      </c>
      <c r="BB63" s="14">
        <v>76.778648186220806</v>
      </c>
      <c r="BC63" s="14">
        <v>97.11999999999999</v>
      </c>
      <c r="BD63" s="14">
        <v>14.127498649378715</v>
      </c>
      <c r="BE63" s="4">
        <v>1.7871397424135917</v>
      </c>
      <c r="BF63" s="14">
        <v>91.869649418040737</v>
      </c>
      <c r="BG63" s="4">
        <v>19.552398166621916</v>
      </c>
      <c r="BH63" s="4">
        <v>52.268792264218746</v>
      </c>
      <c r="BI63" s="4">
        <v>75.33</v>
      </c>
      <c r="BJ63" s="4">
        <v>2.2697535279096601</v>
      </c>
      <c r="BK63" s="13">
        <v>0.3386841739762177</v>
      </c>
      <c r="BL63" s="4">
        <v>372.57488245566242</v>
      </c>
      <c r="BM63" s="4">
        <v>0.25483178239083754</v>
      </c>
      <c r="BN63" s="13">
        <v>0.1380912883302633</v>
      </c>
      <c r="BO63" s="4">
        <v>154.1700447887894</v>
      </c>
      <c r="BP63" s="4">
        <v>171.74986955294875</v>
      </c>
      <c r="BQ63" s="13">
        <v>0.23302195450097848</v>
      </c>
      <c r="BR63" s="13">
        <v>0.28841662774404486</v>
      </c>
      <c r="BS63" s="13">
        <v>0.10701153933394475</v>
      </c>
      <c r="BT63" s="4">
        <v>70.302721303249797</v>
      </c>
      <c r="BU63" s="4">
        <v>86.44</v>
      </c>
      <c r="BV63" s="4">
        <v>10</v>
      </c>
      <c r="BW63" s="4">
        <v>56.62</v>
      </c>
      <c r="BX63" s="4">
        <v>59.06</v>
      </c>
      <c r="BY63" s="4">
        <v>70.484933550666028</v>
      </c>
      <c r="BZ63" s="15">
        <v>27.8</v>
      </c>
      <c r="CA63" s="14">
        <v>69.22</v>
      </c>
      <c r="CB63" s="14">
        <v>7.3106383796288625</v>
      </c>
      <c r="CC63" s="15">
        <v>18.399999999999991</v>
      </c>
      <c r="CD63" s="14">
        <v>9.8559827294552038E-2</v>
      </c>
      <c r="CE63" s="4">
        <v>23.9</v>
      </c>
      <c r="CF63" s="4">
        <v>67.274924821298271</v>
      </c>
      <c r="CG63" s="16">
        <v>1.0632819457147188E-2</v>
      </c>
      <c r="CH63" s="13">
        <v>8.9384068310469814E-2</v>
      </c>
      <c r="CI63" s="4">
        <v>0.45</v>
      </c>
      <c r="CJ63" s="4">
        <v>0.11682351385647936</v>
      </c>
      <c r="CK63" s="4">
        <v>0.27365095256667576</v>
      </c>
      <c r="CL63" s="4">
        <v>0.93094723391078193</v>
      </c>
      <c r="CM63" s="4">
        <v>0.52860777207201748</v>
      </c>
      <c r="CN63" s="4">
        <v>197615.10617009309</v>
      </c>
      <c r="CO63" s="4">
        <v>9.3094723391078187</v>
      </c>
      <c r="CP63" s="4">
        <v>12.870811272505962</v>
      </c>
      <c r="CQ63" s="4">
        <v>8.2377110199220045</v>
      </c>
      <c r="CR63" s="13">
        <v>6.5398335315101072E-2</v>
      </c>
    </row>
    <row r="64" spans="1:96" x14ac:dyDescent="0.2">
      <c r="A64" s="57" t="s">
        <v>150</v>
      </c>
      <c r="B64" s="54">
        <v>2014</v>
      </c>
      <c r="C64" s="4">
        <v>56.495777130126953</v>
      </c>
      <c r="D64" s="4">
        <v>52.594285714285704</v>
      </c>
      <c r="E64" s="4">
        <v>0.12691180777297242</v>
      </c>
      <c r="F64" s="4">
        <v>3.0753535407757618E-2</v>
      </c>
      <c r="G64" s="4">
        <v>46.891189527750868</v>
      </c>
      <c r="H64" s="4">
        <v>69.643994039053581</v>
      </c>
      <c r="I64" s="4">
        <v>11.620000000000001</v>
      </c>
      <c r="J64" s="4">
        <v>18.324735878275845</v>
      </c>
      <c r="K64" s="4">
        <v>0.11976951554428658</v>
      </c>
      <c r="L64" s="4">
        <v>11.737412523340085</v>
      </c>
      <c r="M64" s="4">
        <v>9.461791727998639</v>
      </c>
      <c r="N64" s="4">
        <v>0.55386985206498673</v>
      </c>
      <c r="O64" s="4">
        <v>482.45569620253167</v>
      </c>
      <c r="P64" s="4">
        <v>0.78482446206115519</v>
      </c>
      <c r="Q64" s="4">
        <v>73.498187435487509</v>
      </c>
      <c r="R64" s="4">
        <v>0.97918251600317674</v>
      </c>
      <c r="S64" s="4">
        <v>249.09816941523499</v>
      </c>
      <c r="T64" s="4">
        <v>30.710101480710524</v>
      </c>
      <c r="U64" s="4">
        <v>2.3487221764220942</v>
      </c>
      <c r="V64" s="4">
        <v>0.86736086736086726</v>
      </c>
      <c r="W64" s="4">
        <v>10.708710597326503</v>
      </c>
      <c r="X64" s="4">
        <v>0.8190069341394155</v>
      </c>
      <c r="Y64" s="4">
        <v>0.18641139674632951</v>
      </c>
      <c r="Z64" s="4">
        <v>173.97520195220099</v>
      </c>
      <c r="AA64" s="4">
        <v>112.483932164359</v>
      </c>
      <c r="AB64" s="4">
        <v>42254</v>
      </c>
      <c r="AC64" s="4">
        <v>3029497.7120969836</v>
      </c>
      <c r="AD64" s="13">
        <v>3.7412403570568797E-2</v>
      </c>
      <c r="AE64" s="5">
        <v>1869.5723829095532</v>
      </c>
      <c r="AF64" s="4">
        <v>-1.5900000000000001E-2</v>
      </c>
      <c r="AG64" s="4">
        <v>2.7000000000000003E-2</v>
      </c>
      <c r="AH64" s="4">
        <v>1.49539250709902E-2</v>
      </c>
      <c r="AI64" s="4">
        <v>17.636684303350968</v>
      </c>
      <c r="AJ64" s="4">
        <v>0.94733110216121186</v>
      </c>
      <c r="AK64" s="4">
        <v>2965.8525134231681</v>
      </c>
      <c r="AL64" s="4">
        <v>21.817006409065794</v>
      </c>
      <c r="AM64" s="4">
        <v>16.954740871632641</v>
      </c>
      <c r="AN64" s="13">
        <v>0.67662290738287367</v>
      </c>
      <c r="AO64" s="13">
        <v>0.95697082259900546</v>
      </c>
      <c r="AP64" s="13">
        <v>0.75421371056776532</v>
      </c>
      <c r="AQ64" s="13">
        <v>0.39629704866653126</v>
      </c>
      <c r="AR64" s="13">
        <v>3.8332762524983514E-2</v>
      </c>
      <c r="AS64" s="4">
        <v>43.777905671912578</v>
      </c>
      <c r="AT64" s="4">
        <v>268.33333333333331</v>
      </c>
      <c r="AU64" s="4">
        <v>43.446687532603015</v>
      </c>
      <c r="AV64" s="4">
        <v>26.361096468107537</v>
      </c>
      <c r="AW64" s="4">
        <v>31.118558719385629</v>
      </c>
      <c r="AX64" s="4">
        <v>27.814849513994613</v>
      </c>
      <c r="AY64" s="4">
        <v>213.79753328386889</v>
      </c>
      <c r="AZ64" s="4">
        <v>1</v>
      </c>
      <c r="BA64" s="4">
        <v>253.67183392279898</v>
      </c>
      <c r="BB64" s="14">
        <v>121.92536682408372</v>
      </c>
      <c r="BC64" s="14">
        <v>91.38</v>
      </c>
      <c r="BD64" s="14">
        <v>23.421286688407946</v>
      </c>
      <c r="BE64" s="4">
        <v>2.3773297831875237</v>
      </c>
      <c r="BF64" s="14">
        <v>178.66509674062081</v>
      </c>
      <c r="BG64" s="4">
        <v>24.002732565451044</v>
      </c>
      <c r="BH64" s="4">
        <v>100.92175200161475</v>
      </c>
      <c r="BI64" s="4">
        <v>74.37</v>
      </c>
      <c r="BJ64" s="4">
        <v>1.8222384350905001</v>
      </c>
      <c r="BK64" s="13">
        <v>0.18007912441959634</v>
      </c>
      <c r="BL64" s="4">
        <v>77.131568010520553</v>
      </c>
      <c r="BM64" s="4">
        <v>4.2665592722448596E-2</v>
      </c>
      <c r="BN64" s="13">
        <v>9.0550555555555551E-2</v>
      </c>
      <c r="BO64" s="4">
        <v>137.17065170664853</v>
      </c>
      <c r="BP64" s="4">
        <v>494.586657766695</v>
      </c>
      <c r="BQ64" s="13">
        <v>3.2645693656523984E-2</v>
      </c>
      <c r="BR64" s="13">
        <v>5.7668711656441718E-2</v>
      </c>
      <c r="BS64" s="13">
        <v>1.0529375549299669E-2</v>
      </c>
      <c r="BT64" s="4">
        <v>72.198936174052676</v>
      </c>
      <c r="BU64" s="4">
        <v>84.86</v>
      </c>
      <c r="BV64" s="4">
        <v>10</v>
      </c>
      <c r="BW64" s="4">
        <v>57.03</v>
      </c>
      <c r="BX64" s="4">
        <v>65.95</v>
      </c>
      <c r="BY64" s="4">
        <v>63.236984562916504</v>
      </c>
      <c r="BZ64" s="15">
        <v>14.1</v>
      </c>
      <c r="CA64" s="14">
        <v>59.14</v>
      </c>
      <c r="CB64" s="14">
        <v>9.4497072242450262</v>
      </c>
      <c r="CC64" s="15">
        <v>28.5</v>
      </c>
      <c r="CD64" s="14">
        <v>0.11818350770744936</v>
      </c>
      <c r="CE64" s="4">
        <v>6.3</v>
      </c>
      <c r="CF64" s="4">
        <v>44.895815093678863</v>
      </c>
      <c r="CG64" s="16">
        <v>5.4229350902731269E-3</v>
      </c>
      <c r="CH64" s="13">
        <v>0.12848223185381899</v>
      </c>
      <c r="CI64" s="4">
        <v>0.28999999999999998</v>
      </c>
      <c r="CJ64" s="4">
        <v>0.30333024030300726</v>
      </c>
      <c r="CK64" s="4">
        <v>0.40981820081692655</v>
      </c>
      <c r="CL64" s="4">
        <v>0.23953903108857316</v>
      </c>
      <c r="CM64" s="4">
        <v>0</v>
      </c>
      <c r="CN64" s="4">
        <v>3154.7977985454213</v>
      </c>
      <c r="CO64" s="4">
        <v>0</v>
      </c>
      <c r="CP64" s="4">
        <v>5.4832076764907463</v>
      </c>
      <c r="CQ64" s="4">
        <v>3.0680711374048557</v>
      </c>
      <c r="CR64" s="13">
        <v>3.2333921222810112E-2</v>
      </c>
    </row>
    <row r="65" spans="1:96" x14ac:dyDescent="0.2">
      <c r="A65" s="56" t="s">
        <v>151</v>
      </c>
      <c r="B65" s="54">
        <v>2014</v>
      </c>
      <c r="C65" s="4">
        <v>78.204071044921875</v>
      </c>
      <c r="D65" s="4">
        <v>55.188571428571422</v>
      </c>
      <c r="E65" s="4">
        <v>0.21487504199090599</v>
      </c>
      <c r="F65" s="4">
        <v>2.3942278459058275E-2</v>
      </c>
      <c r="G65" s="4">
        <v>28.87894890125089</v>
      </c>
      <c r="H65" s="4">
        <v>74.074816191270656</v>
      </c>
      <c r="I65" s="4">
        <v>13.453333333333335</v>
      </c>
      <c r="J65" s="4">
        <v>16.569771594269145</v>
      </c>
      <c r="K65" s="4">
        <v>0.57137143428514292</v>
      </c>
      <c r="L65" s="4">
        <v>18.212464467838931</v>
      </c>
      <c r="M65" s="4">
        <v>13.355807276415216</v>
      </c>
      <c r="N65" s="4">
        <v>0.62456493863344931</v>
      </c>
      <c r="O65" s="4">
        <v>583.44385026737973</v>
      </c>
      <c r="P65" s="4">
        <v>0.31615120274914088</v>
      </c>
      <c r="Q65" s="4">
        <v>81.231277598624402</v>
      </c>
      <c r="R65" s="4">
        <v>0.95607722198872147</v>
      </c>
      <c r="S65" s="4">
        <v>265.44846590575736</v>
      </c>
      <c r="T65" s="4">
        <v>41.138029054237435</v>
      </c>
      <c r="U65" s="4">
        <v>2.4445717681011798</v>
      </c>
      <c r="V65" s="4">
        <v>0.85600444452160618</v>
      </c>
      <c r="W65" s="4">
        <v>50.784778664990633</v>
      </c>
      <c r="X65" s="4">
        <v>3.0178168236991758</v>
      </c>
      <c r="Y65" s="4">
        <v>0.43207890782278541</v>
      </c>
      <c r="Z65" s="4">
        <v>50.998366570530102</v>
      </c>
      <c r="AA65" s="4">
        <v>37.843834279584101</v>
      </c>
      <c r="AB65" s="4">
        <v>153438</v>
      </c>
      <c r="AC65" s="4">
        <v>8226776.7863956075</v>
      </c>
      <c r="AD65" s="13">
        <v>7.0080134843658493E-2</v>
      </c>
      <c r="AE65" s="5">
        <v>2215.3449959728086</v>
      </c>
      <c r="AF65" s="4">
        <v>-3.4999999999999996E-3</v>
      </c>
      <c r="AG65" s="4">
        <v>0.193</v>
      </c>
      <c r="AH65" s="4">
        <v>0.15538905440964265</v>
      </c>
      <c r="AI65" s="4">
        <v>12.141816415735793</v>
      </c>
      <c r="AJ65" s="4">
        <v>0.9764823810625336</v>
      </c>
      <c r="AK65" s="4">
        <v>907.33783764480688</v>
      </c>
      <c r="AL65" s="4">
        <v>22.800982657035512</v>
      </c>
      <c r="AM65" s="4">
        <v>19.560077047571514</v>
      </c>
      <c r="AN65" s="13">
        <v>0.55817640462472451</v>
      </c>
      <c r="AO65" s="13">
        <v>0.83989307419310621</v>
      </c>
      <c r="AP65" s="13">
        <v>0.73084009015327933</v>
      </c>
      <c r="AQ65" s="13">
        <v>0.40518241347053319</v>
      </c>
      <c r="AR65" s="13">
        <v>4.0146753793608957E-2</v>
      </c>
      <c r="AS65" s="4">
        <v>44.480699257545069</v>
      </c>
      <c r="AT65" s="4">
        <v>301.33333333333331</v>
      </c>
      <c r="AU65" s="4">
        <v>44.309162692735669</v>
      </c>
      <c r="AV65" s="4">
        <v>16.758071107478546</v>
      </c>
      <c r="AW65" s="4">
        <v>29.770529313222301</v>
      </c>
      <c r="AX65" s="4">
        <v>29.487210379981466</v>
      </c>
      <c r="AY65" s="4">
        <v>170.40857517885894</v>
      </c>
      <c r="AZ65" s="4">
        <v>0.8425021783535932</v>
      </c>
      <c r="BA65" s="4">
        <v>151.91338009056238</v>
      </c>
      <c r="BB65" s="14">
        <v>48.423729055665866</v>
      </c>
      <c r="BC65" s="14">
        <v>88.55</v>
      </c>
      <c r="BD65" s="14">
        <v>18.96879455092666</v>
      </c>
      <c r="BE65" s="4">
        <v>2.3436584508417639</v>
      </c>
      <c r="BF65" s="14">
        <v>109.70467966486427</v>
      </c>
      <c r="BG65" s="4">
        <v>19.898095679717741</v>
      </c>
      <c r="BH65" s="4">
        <v>21.294718909710394</v>
      </c>
      <c r="BI65" s="4">
        <v>73.319999999999993</v>
      </c>
      <c r="BJ65" s="4">
        <v>2.1631814618991299</v>
      </c>
      <c r="BK65" s="13">
        <v>0.2102879154676533</v>
      </c>
      <c r="BL65" s="4">
        <v>78.992100789921011</v>
      </c>
      <c r="BM65" s="4">
        <v>0.15694514228292147</v>
      </c>
      <c r="BN65" s="13">
        <v>0.12674544849023089</v>
      </c>
      <c r="BO65" s="4">
        <v>146.58781694241702</v>
      </c>
      <c r="BP65" s="4">
        <v>21.772046144775722</v>
      </c>
      <c r="BQ65" s="13">
        <v>1.6725120116771748E-2</v>
      </c>
      <c r="BR65" s="13">
        <v>0.16475495307612095</v>
      </c>
      <c r="BS65" s="13">
        <v>4.4115081460714738E-2</v>
      </c>
      <c r="BT65" s="4">
        <v>67.018632578652685</v>
      </c>
      <c r="BU65" s="4">
        <v>84.92</v>
      </c>
      <c r="BV65" s="4">
        <v>10</v>
      </c>
      <c r="BW65" s="4">
        <v>68.819999999999993</v>
      </c>
      <c r="BX65" s="4">
        <v>48.62</v>
      </c>
      <c r="BY65" s="4">
        <v>68.371495679227422</v>
      </c>
      <c r="BZ65" s="15">
        <v>20.399999999999999</v>
      </c>
      <c r="CA65" s="14">
        <v>67.19</v>
      </c>
      <c r="CB65" s="14">
        <v>9.6760702966049834</v>
      </c>
      <c r="CC65" s="15">
        <v>20.699999999999996</v>
      </c>
      <c r="CD65" s="14">
        <v>0.13674730955060788</v>
      </c>
      <c r="CE65" s="4">
        <v>15</v>
      </c>
      <c r="CF65" s="4">
        <v>47.521090851489589</v>
      </c>
      <c r="CG65" s="16">
        <v>9.2311170870870308E-3</v>
      </c>
      <c r="CH65" s="13">
        <v>0.10791741668509046</v>
      </c>
      <c r="CI65" s="4">
        <v>0.31</v>
      </c>
      <c r="CJ65" s="4">
        <v>0.26840058892576041</v>
      </c>
      <c r="CK65" s="4">
        <v>0.43483048701272764</v>
      </c>
      <c r="CL65" s="4">
        <v>0.71421429285642857</v>
      </c>
      <c r="CM65" s="4">
        <v>0</v>
      </c>
      <c r="CN65" s="4">
        <v>29701.27648453334</v>
      </c>
      <c r="CO65" s="4">
        <v>2.1426428785692861</v>
      </c>
      <c r="CP65" s="4">
        <v>6.9424386760002728</v>
      </c>
      <c r="CQ65" s="4">
        <v>4.3251077863493377</v>
      </c>
      <c r="CR65" s="13">
        <v>3.6911121903836816E-2</v>
      </c>
    </row>
    <row r="66" spans="1:96" x14ac:dyDescent="0.2">
      <c r="A66" s="57" t="s">
        <v>152</v>
      </c>
      <c r="B66" s="54">
        <v>2014</v>
      </c>
      <c r="C66" s="4">
        <v>76.776878356933594</v>
      </c>
      <c r="D66" s="4">
        <v>58.925714285714285</v>
      </c>
      <c r="E66" s="4">
        <v>0.38635736645347396</v>
      </c>
      <c r="F66" s="4">
        <v>2.719501323678027E-2</v>
      </c>
      <c r="G66" s="4">
        <v>45.266628939991378</v>
      </c>
      <c r="H66" s="4">
        <v>77.806949097840644</v>
      </c>
      <c r="I66" s="4">
        <v>13.066666666666666</v>
      </c>
      <c r="J66" s="4">
        <v>75.788411850069011</v>
      </c>
      <c r="K66" s="4">
        <v>0.84061869535978484</v>
      </c>
      <c r="L66" s="4">
        <v>8.6937670335893529</v>
      </c>
      <c r="M66" s="4">
        <v>7.8752698828442993</v>
      </c>
      <c r="N66" s="4">
        <v>0.5917653154215875</v>
      </c>
      <c r="O66" s="4">
        <v>718.66573033707868</v>
      </c>
      <c r="P66" s="4">
        <v>0.38851535526076686</v>
      </c>
      <c r="Q66" s="4">
        <v>93.978999528252189</v>
      </c>
      <c r="R66" s="4">
        <v>0.99008844512928307</v>
      </c>
      <c r="S66" s="4">
        <v>247.36759208912409</v>
      </c>
      <c r="T66" s="4">
        <v>16.036571337557078</v>
      </c>
      <c r="U66" s="4">
        <v>3.2742999096657637</v>
      </c>
      <c r="V66" s="4">
        <v>0.76448760569986063</v>
      </c>
      <c r="W66" s="4">
        <v>18.170621438431318</v>
      </c>
      <c r="X66" s="4">
        <v>3.7100239747064139</v>
      </c>
      <c r="Y66" s="4">
        <v>0.62908507669575608</v>
      </c>
      <c r="Z66" s="4">
        <v>96.620065391929799</v>
      </c>
      <c r="AA66" s="4">
        <v>76.004988931260399</v>
      </c>
      <c r="AB66" s="4">
        <v>4406786</v>
      </c>
      <c r="AC66" s="4">
        <v>60241771.069395475</v>
      </c>
      <c r="AD66" s="13">
        <v>0.10965273599263795</v>
      </c>
      <c r="AE66" s="5">
        <v>2696.1419768075953</v>
      </c>
      <c r="AF66" s="4">
        <v>-1.1999999999999999E-3</v>
      </c>
      <c r="AG66" s="4">
        <v>0.44500000000000001</v>
      </c>
      <c r="AH66" s="4">
        <v>0.25592310298102983</v>
      </c>
      <c r="AI66" s="4">
        <v>19.906204662775398</v>
      </c>
      <c r="AJ66" s="4">
        <v>0.91676318685621738</v>
      </c>
      <c r="AK66" s="4">
        <v>739.67808728276646</v>
      </c>
      <c r="AL66" s="4">
        <v>24.35498674667916</v>
      </c>
      <c r="AM66" s="4">
        <v>21.470911701594215</v>
      </c>
      <c r="AN66" s="13">
        <v>0.58917590902709538</v>
      </c>
      <c r="AO66" s="13">
        <v>0.84984444308397844</v>
      </c>
      <c r="AP66" s="13">
        <v>0.71267634764797527</v>
      </c>
      <c r="AQ66" s="13">
        <v>0.40613799709466447</v>
      </c>
      <c r="AR66" s="13">
        <v>3.0399299737248437E-2</v>
      </c>
      <c r="AS66" s="4">
        <v>45.515472014981476</v>
      </c>
      <c r="AT66" s="4">
        <v>304</v>
      </c>
      <c r="AU66" s="4">
        <v>44.596392770615587</v>
      </c>
      <c r="AV66" s="4">
        <v>31.652123935419823</v>
      </c>
      <c r="AW66" s="4">
        <v>19.135977903202171</v>
      </c>
      <c r="AX66" s="4">
        <v>44.749565303790554</v>
      </c>
      <c r="AY66" s="4">
        <v>96.362390600541062</v>
      </c>
      <c r="AZ66" s="4">
        <v>0.90134653842069867</v>
      </c>
      <c r="BA66" s="4">
        <v>159.38572894913813</v>
      </c>
      <c r="BB66" s="14">
        <v>60.391816798216119</v>
      </c>
      <c r="BC66" s="14">
        <v>91.96</v>
      </c>
      <c r="BD66" s="14">
        <v>12.906189959067747</v>
      </c>
      <c r="BE66" s="4">
        <v>6.8912478395938024</v>
      </c>
      <c r="BF66" s="14">
        <v>158.19119038586507</v>
      </c>
      <c r="BG66" s="4">
        <v>18.949139646232258</v>
      </c>
      <c r="BH66" s="4">
        <v>49.506835751551847</v>
      </c>
      <c r="BI66" s="4">
        <v>75.33</v>
      </c>
      <c r="BJ66" s="4">
        <v>3.14162765622198</v>
      </c>
      <c r="BK66" s="13">
        <v>0.23265546393078509</v>
      </c>
      <c r="BL66" s="4">
        <v>102.26790075390224</v>
      </c>
      <c r="BM66" s="4">
        <v>0.13401977709952362</v>
      </c>
      <c r="BN66" s="13">
        <v>0.12014179488316409</v>
      </c>
      <c r="BO66" s="4">
        <v>151.24209167225624</v>
      </c>
      <c r="BP66" s="4">
        <v>337.6808803550482</v>
      </c>
      <c r="BQ66" s="13">
        <v>0.3345078274831631</v>
      </c>
      <c r="BR66" s="13">
        <v>0.28691936289472225</v>
      </c>
      <c r="BS66" s="13">
        <v>0.21459059464716837</v>
      </c>
      <c r="BT66" s="4">
        <v>71.894081739406857</v>
      </c>
      <c r="BU66" s="4">
        <v>86.35</v>
      </c>
      <c r="BV66" s="4">
        <v>22</v>
      </c>
      <c r="BW66" s="4">
        <v>58.58</v>
      </c>
      <c r="BX66" s="4">
        <v>56.09</v>
      </c>
      <c r="BY66" s="4">
        <v>71.884228481144589</v>
      </c>
      <c r="BZ66" s="15">
        <v>33.4</v>
      </c>
      <c r="CA66" s="14">
        <v>65.959999999999994</v>
      </c>
      <c r="CB66" s="14">
        <v>12.860532736205341</v>
      </c>
      <c r="CC66" s="15">
        <v>17.499999999999993</v>
      </c>
      <c r="CD66" s="14">
        <v>0.14247353421623443</v>
      </c>
      <c r="CE66" s="4">
        <v>18.100000000000001</v>
      </c>
      <c r="CF66" s="4">
        <v>60.822339860800732</v>
      </c>
      <c r="CG66" s="16">
        <v>2.0298501244105354E-2</v>
      </c>
      <c r="CH66" s="13">
        <v>0.11751457579158975</v>
      </c>
      <c r="CI66" s="4">
        <v>0.77</v>
      </c>
      <c r="CJ66" s="4">
        <v>0.10067662933871843</v>
      </c>
      <c r="CK66" s="4">
        <v>2.5104368931814385E-2</v>
      </c>
      <c r="CL66" s="4">
        <v>1.5042650338017203</v>
      </c>
      <c r="CM66" s="4">
        <v>0.29734963772194495</v>
      </c>
      <c r="CN66" s="4">
        <v>73674.741312984086</v>
      </c>
      <c r="CO66" s="4">
        <v>5.7516015998301064</v>
      </c>
      <c r="CP66" s="4">
        <v>10.977730418885347</v>
      </c>
      <c r="CQ66" s="4">
        <v>7.5142945008162307</v>
      </c>
      <c r="CR66" s="13">
        <v>7.6487060966969195E-2</v>
      </c>
    </row>
    <row r="67" spans="1:96" x14ac:dyDescent="0.2">
      <c r="A67" s="56" t="s">
        <v>351</v>
      </c>
      <c r="B67" s="54">
        <v>2014</v>
      </c>
      <c r="C67" s="4">
        <v>58.868007659912109</v>
      </c>
      <c r="D67" s="4">
        <v>45.965714285714284</v>
      </c>
      <c r="E67" s="4">
        <v>6.4460694241538094E-2</v>
      </c>
      <c r="F67" s="4">
        <v>4.2659455621301773E-2</v>
      </c>
      <c r="G67" s="4">
        <v>26.659079833578058</v>
      </c>
      <c r="H67" s="4">
        <v>65.536003150664087</v>
      </c>
      <c r="I67" s="4">
        <v>14.640000000000002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61.862116110703184</v>
      </c>
      <c r="R67" s="4">
        <v>0.65372630485588157</v>
      </c>
      <c r="S67" s="4" t="s">
        <v>402</v>
      </c>
      <c r="T67" s="4" t="s">
        <v>402</v>
      </c>
      <c r="U67" s="4" t="s">
        <v>402</v>
      </c>
      <c r="V67" s="4" t="s">
        <v>402</v>
      </c>
      <c r="W67" s="4">
        <v>59.116705981269121</v>
      </c>
      <c r="X67" s="4">
        <v>4.6757181121270898E-2</v>
      </c>
      <c r="Y67" s="4">
        <v>0.3099112335475972</v>
      </c>
      <c r="Z67" s="4" t="s">
        <v>402</v>
      </c>
      <c r="AA67" s="4" t="s">
        <v>402</v>
      </c>
      <c r="AB67" s="4">
        <v>37634</v>
      </c>
      <c r="AC67" s="4">
        <v>2711730.2711553159</v>
      </c>
      <c r="AD67" s="13">
        <v>1.1677604689726043E-4</v>
      </c>
      <c r="AE67" s="5">
        <v>748.86666666666667</v>
      </c>
      <c r="AF67" s="4">
        <v>-7.000000000000001E-4</v>
      </c>
      <c r="AG67" s="4">
        <v>0.96599999999999997</v>
      </c>
      <c r="AH67" s="4">
        <v>0.10640266555832641</v>
      </c>
      <c r="AI67" s="4">
        <v>0</v>
      </c>
      <c r="AJ67" s="4">
        <v>0.1944444444444445</v>
      </c>
      <c r="AK67" s="4">
        <v>803.41920265315173</v>
      </c>
      <c r="AL67" s="4">
        <v>18.432738385019164</v>
      </c>
      <c r="AM67" s="4">
        <v>12.327119947666965</v>
      </c>
      <c r="AN67" s="13">
        <v>0.21693121693121692</v>
      </c>
      <c r="AO67" s="13">
        <v>0.63880213117765949</v>
      </c>
      <c r="AP67" s="13">
        <v>0.33195926285160038</v>
      </c>
      <c r="AQ67" s="13">
        <v>8.9376915219611844E-2</v>
      </c>
      <c r="AR67" s="13">
        <v>8.5309654939867377E-2</v>
      </c>
      <c r="AS67" s="4">
        <v>42.076943568173846</v>
      </c>
      <c r="AT67" s="4">
        <v>242.33333333333334</v>
      </c>
      <c r="AU67" s="4">
        <v>41.990815295815302</v>
      </c>
      <c r="AV67" s="4">
        <v>15.908360128617364</v>
      </c>
      <c r="AW67" s="4">
        <v>24.721485411140584</v>
      </c>
      <c r="AX67" s="4">
        <v>26.699716713881021</v>
      </c>
      <c r="AY67" s="4">
        <v>420.60271581808826</v>
      </c>
      <c r="AZ67" s="4">
        <v>0.69091715907233109</v>
      </c>
      <c r="BA67" s="4">
        <v>32.697293131232918</v>
      </c>
      <c r="BB67" s="14">
        <v>4.6710418758904169</v>
      </c>
      <c r="BC67" s="14">
        <v>69.569999999999993</v>
      </c>
      <c r="BD67" s="14">
        <v>41.911148365465216</v>
      </c>
      <c r="BE67" s="4">
        <v>66.867268472082912</v>
      </c>
      <c r="BF67" s="14">
        <v>324.83689723183392</v>
      </c>
      <c r="BG67" s="4">
        <v>150.48315580260177</v>
      </c>
      <c r="BH67" s="4">
        <v>175.13134851138355</v>
      </c>
      <c r="BI67" s="4">
        <v>70.150000000000006</v>
      </c>
      <c r="BJ67" s="4">
        <v>1.5613198966784301</v>
      </c>
      <c r="BK67" s="13">
        <v>3.2181935207037118E-3</v>
      </c>
      <c r="BL67" s="4">
        <v>16.348646565616459</v>
      </c>
      <c r="BM67" s="4">
        <v>7.058571122076808E-2</v>
      </c>
      <c r="BN67" s="13" t="s">
        <v>402</v>
      </c>
      <c r="BO67" s="4" t="s">
        <v>402</v>
      </c>
      <c r="BP67" s="4">
        <v>0</v>
      </c>
      <c r="BQ67" s="13">
        <v>0</v>
      </c>
      <c r="BR67" s="13" t="s">
        <v>402</v>
      </c>
      <c r="BS67" s="13">
        <v>2.7647949342581107E-3</v>
      </c>
      <c r="BT67" s="4">
        <v>76.152306606197456</v>
      </c>
      <c r="BU67" s="4">
        <v>71.09</v>
      </c>
      <c r="BV67" s="4">
        <v>22</v>
      </c>
      <c r="BW67" s="4">
        <v>56.54</v>
      </c>
      <c r="BX67" s="4">
        <v>67.349999999999994</v>
      </c>
      <c r="BY67" s="4">
        <v>62.699577148057585</v>
      </c>
      <c r="BZ67" s="15">
        <v>42.097667982113826</v>
      </c>
      <c r="CA67" s="14">
        <v>50.833840000000002</v>
      </c>
      <c r="CB67" s="14">
        <v>8.7561330000000002</v>
      </c>
      <c r="CC67" s="15">
        <v>12.799999999999997</v>
      </c>
      <c r="CD67" s="14">
        <v>4.0490341753343241E-2</v>
      </c>
      <c r="CE67" s="4">
        <v>6.3</v>
      </c>
      <c r="CF67" s="4">
        <v>15.62177058215639</v>
      </c>
      <c r="CG67" s="16" t="s">
        <v>402</v>
      </c>
      <c r="CH67" s="13">
        <v>0.27394626848597631</v>
      </c>
      <c r="CI67" s="4">
        <v>0.15</v>
      </c>
      <c r="CJ67" s="4">
        <v>0.54327509227767856</v>
      </c>
      <c r="CK67" s="4">
        <v>0.53843929580217786</v>
      </c>
      <c r="CL67" s="4">
        <v>0</v>
      </c>
      <c r="CM67" s="4">
        <v>0</v>
      </c>
      <c r="CN67" s="4">
        <v>76844.969039312928</v>
      </c>
      <c r="CO67" s="4">
        <v>0</v>
      </c>
      <c r="CP67" s="4">
        <v>1.83981356555869</v>
      </c>
      <c r="CQ67" s="4">
        <v>1.1652152581871704</v>
      </c>
      <c r="CR67" s="13">
        <v>0</v>
      </c>
    </row>
    <row r="68" spans="1:96" x14ac:dyDescent="0.2">
      <c r="A68" s="57" t="s">
        <v>352</v>
      </c>
      <c r="B68" s="54">
        <v>2014</v>
      </c>
      <c r="C68" s="4">
        <v>23.471105575561523</v>
      </c>
      <c r="D68" s="4">
        <v>46.697142857142858</v>
      </c>
      <c r="E68" s="4">
        <v>5.9218552422806117E-2</v>
      </c>
      <c r="F68" s="4">
        <v>3.8080438692098095E-2</v>
      </c>
      <c r="G68" s="4">
        <v>42.8133053286981</v>
      </c>
      <c r="H68" s="4">
        <v>51.301801198323552</v>
      </c>
      <c r="I68" s="4">
        <v>14.173333333333336</v>
      </c>
      <c r="J68" s="4">
        <v>17.49908858913598</v>
      </c>
      <c r="K68" s="4">
        <v>1.4582573824279985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39.923464754016216</v>
      </c>
      <c r="R68" s="4">
        <v>0.59391656598678133</v>
      </c>
      <c r="S68" s="4" t="s">
        <v>402</v>
      </c>
      <c r="T68" s="4" t="s">
        <v>402</v>
      </c>
      <c r="U68" s="4" t="s">
        <v>402</v>
      </c>
      <c r="V68" s="4" t="s">
        <v>402</v>
      </c>
      <c r="W68" s="4">
        <v>660.77904573335832</v>
      </c>
      <c r="X68" s="4">
        <v>0.4520353051731314</v>
      </c>
      <c r="Y68" s="4">
        <v>0.2411850585574585</v>
      </c>
      <c r="Z68" s="4" t="s">
        <v>402</v>
      </c>
      <c r="AA68" s="4">
        <v>79.322727991480903</v>
      </c>
      <c r="AB68" s="4">
        <v>57523</v>
      </c>
      <c r="AC68" s="4">
        <v>1866181.4125063682</v>
      </c>
      <c r="AD68" s="13">
        <v>1.4582573824279985E-4</v>
      </c>
      <c r="AE68" s="5">
        <v>2330.4670588235294</v>
      </c>
      <c r="AF68" s="4">
        <v>-1E-3</v>
      </c>
      <c r="AG68" s="4">
        <v>0.41499999999999998</v>
      </c>
      <c r="AH68" s="4">
        <v>5.675246902495959E-2</v>
      </c>
      <c r="AI68" s="4">
        <v>0</v>
      </c>
      <c r="AJ68" s="4">
        <v>0.42870036101083031</v>
      </c>
      <c r="AK68" s="4">
        <v>0</v>
      </c>
      <c r="AL68" s="4">
        <v>19.181583222230419</v>
      </c>
      <c r="AM68" s="4">
        <v>13.188468352262399</v>
      </c>
      <c r="AN68" s="13">
        <v>0.35040431266846367</v>
      </c>
      <c r="AO68" s="13">
        <v>0.74817113722012862</v>
      </c>
      <c r="AP68" s="13">
        <v>0.36735879192681864</v>
      </c>
      <c r="AQ68" s="13">
        <v>0.14005602240896359</v>
      </c>
      <c r="AR68" s="13">
        <v>9.1743119266055051E-2</v>
      </c>
      <c r="AS68" s="4">
        <v>42.428410528980002</v>
      </c>
      <c r="AT68" s="4">
        <v>274.66666666666669</v>
      </c>
      <c r="AU68" s="4">
        <v>42.42841052898001</v>
      </c>
      <c r="AV68" s="4">
        <v>15.457986373959121</v>
      </c>
      <c r="AW68" s="4">
        <v>18.882813821092384</v>
      </c>
      <c r="AX68" s="4">
        <v>27.505426356589147</v>
      </c>
      <c r="AY68" s="4">
        <v>364.7931983661872</v>
      </c>
      <c r="AZ68" s="4">
        <v>1</v>
      </c>
      <c r="BA68" s="4">
        <v>131.24316441851985</v>
      </c>
      <c r="BB68" s="14">
        <v>24.790375501275978</v>
      </c>
      <c r="BC68" s="14">
        <v>86.960000000000008</v>
      </c>
      <c r="BD68" s="14">
        <v>36.076662908680944</v>
      </c>
      <c r="BE68" s="4">
        <v>82.152392688437047</v>
      </c>
      <c r="BF68" s="14">
        <v>398.72548581639489</v>
      </c>
      <c r="BG68" s="4">
        <v>130.85334305504921</v>
      </c>
      <c r="BH68" s="4">
        <v>366.63611365719527</v>
      </c>
      <c r="BI68" s="4">
        <v>70.150000000000006</v>
      </c>
      <c r="BJ68" s="4">
        <v>1.21167298924581</v>
      </c>
      <c r="BK68" s="13">
        <v>2.0481447000930974E-2</v>
      </c>
      <c r="BL68" s="4">
        <v>2.916514764855997</v>
      </c>
      <c r="BM68" s="4">
        <v>7.9265859821784815E-2</v>
      </c>
      <c r="BN68" s="13">
        <v>1</v>
      </c>
      <c r="BO68" s="4">
        <v>107.75925925925925</v>
      </c>
      <c r="BP68" s="4">
        <v>0</v>
      </c>
      <c r="BQ68" s="13">
        <v>0</v>
      </c>
      <c r="BR68" s="13" t="s">
        <v>402</v>
      </c>
      <c r="BS68" s="13">
        <v>3.7197338340049877E-3</v>
      </c>
      <c r="BT68" s="4">
        <v>76.152306606197456</v>
      </c>
      <c r="BU68" s="4">
        <v>70.5</v>
      </c>
      <c r="BV68" s="4">
        <v>22</v>
      </c>
      <c r="BW68" s="4">
        <v>54.06</v>
      </c>
      <c r="BX68" s="4">
        <v>70.02</v>
      </c>
      <c r="BY68" s="4">
        <v>62.048579910215722</v>
      </c>
      <c r="BZ68" s="15">
        <v>30.786867822874207</v>
      </c>
      <c r="CA68" s="14">
        <v>63.386890000000001</v>
      </c>
      <c r="CB68" s="14">
        <v>12.61112</v>
      </c>
      <c r="CC68" s="15">
        <v>18.100000000000009</v>
      </c>
      <c r="CD68" s="14">
        <v>8.1062071390891513E-2</v>
      </c>
      <c r="CE68" s="4">
        <v>3.9</v>
      </c>
      <c r="CF68" s="4">
        <v>30.377550739404619</v>
      </c>
      <c r="CG68" s="16" t="s">
        <v>402</v>
      </c>
      <c r="CH68" s="13">
        <v>0.18043805469572208</v>
      </c>
      <c r="CI68" s="4">
        <v>0.1</v>
      </c>
      <c r="CJ68" s="4">
        <v>0.96023524174097274</v>
      </c>
      <c r="CK68" s="4">
        <v>0.96023524174097274</v>
      </c>
      <c r="CL68" s="4">
        <v>0</v>
      </c>
      <c r="CM68" s="4">
        <v>0</v>
      </c>
      <c r="CN68" s="4">
        <v>35869.499167202288</v>
      </c>
      <c r="CO68" s="4">
        <v>0</v>
      </c>
      <c r="CP68" s="4">
        <v>7.5419952005485085</v>
      </c>
      <c r="CQ68" s="4">
        <v>3.1196434693177921</v>
      </c>
      <c r="CR68" s="13">
        <v>1.098901098901099E-2</v>
      </c>
    </row>
    <row r="69" spans="1:96" x14ac:dyDescent="0.2">
      <c r="A69" s="56" t="s">
        <v>353</v>
      </c>
      <c r="B69" s="54">
        <v>2014</v>
      </c>
      <c r="C69" s="4">
        <v>78.994415960824909</v>
      </c>
      <c r="D69" s="4">
        <v>56.82031532732379</v>
      </c>
      <c r="E69" s="4">
        <v>0.54378049327304934</v>
      </c>
      <c r="F69" s="4">
        <v>3.4493910905396899E-2</v>
      </c>
      <c r="G69" s="4">
        <v>66.508503364254551</v>
      </c>
      <c r="H69" s="4">
        <v>64.629715026562934</v>
      </c>
      <c r="I69" s="4">
        <v>13.773989823109087</v>
      </c>
      <c r="J69" s="4">
        <v>17.39577211674812</v>
      </c>
      <c r="K69" s="4">
        <v>0.47699654936802327</v>
      </c>
      <c r="L69" s="4">
        <v>4.6920885060283108</v>
      </c>
      <c r="M69" s="4">
        <v>6.570870833130936</v>
      </c>
      <c r="N69" s="4">
        <v>0.59973261024528257</v>
      </c>
      <c r="O69" s="4">
        <v>1131.7585185185201</v>
      </c>
      <c r="P69" s="4">
        <v>0.41183645330646446</v>
      </c>
      <c r="Q69" s="4">
        <v>94.656934880144632</v>
      </c>
      <c r="R69" s="4">
        <v>0.99798317439025996</v>
      </c>
      <c r="S69" s="4">
        <v>222.92214113756847</v>
      </c>
      <c r="T69" s="4">
        <v>15.447139216451236</v>
      </c>
      <c r="U69" s="4">
        <v>5.2377943710511206</v>
      </c>
      <c r="V69" s="4">
        <v>0.88069710747635954</v>
      </c>
      <c r="W69" s="4">
        <v>2.9870302691302144</v>
      </c>
      <c r="X69" s="4">
        <v>1.355746034551319</v>
      </c>
      <c r="Y69" s="4">
        <v>0.11551592830502776</v>
      </c>
      <c r="Z69" s="4">
        <v>245.06318664550781</v>
      </c>
      <c r="AA69" s="4">
        <v>91.196861267089844</v>
      </c>
      <c r="AB69" s="4">
        <v>25013248</v>
      </c>
      <c r="AC69" s="4">
        <v>324726457.97656196</v>
      </c>
      <c r="AD69" s="13">
        <v>0.14811492423883277</v>
      </c>
      <c r="AE69" s="5">
        <v>3226.6037939335952</v>
      </c>
      <c r="AF69" s="4">
        <v>-2.3619893187395709E-3</v>
      </c>
      <c r="AG69" s="4">
        <v>0.12281124328913354</v>
      </c>
      <c r="AH69" s="4">
        <v>0.14048100743187447</v>
      </c>
      <c r="AI69" s="4">
        <v>9.6716505066971621</v>
      </c>
      <c r="AJ69" s="4">
        <v>1</v>
      </c>
      <c r="AK69" s="4">
        <v>76.679628966773876</v>
      </c>
      <c r="AL69" s="4">
        <v>25.689619667707941</v>
      </c>
      <c r="AM69" s="4">
        <v>22.316863720362491</v>
      </c>
      <c r="AN69" s="13">
        <v>0.61169893716906454</v>
      </c>
      <c r="AO69" s="13">
        <v>0.81128930024164403</v>
      </c>
      <c r="AP69" s="13">
        <v>0.80421386283688112</v>
      </c>
      <c r="AQ69" s="13">
        <v>0.51327631083199665</v>
      </c>
      <c r="AR69" s="13">
        <v>3.5260957149946294E-2</v>
      </c>
      <c r="AS69" s="4">
        <v>47.661613782861885</v>
      </c>
      <c r="AT69" s="4">
        <v>333.37077324677563</v>
      </c>
      <c r="AU69" s="4">
        <v>45.979033358159228</v>
      </c>
      <c r="AV69" s="4">
        <v>33.37626647782983</v>
      </c>
      <c r="AW69" s="4">
        <v>22.181378431000194</v>
      </c>
      <c r="AX69" s="4">
        <v>42.842825212337949</v>
      </c>
      <c r="AY69" s="4">
        <v>254.83505345214485</v>
      </c>
      <c r="AZ69" s="4">
        <v>0.84878401411286775</v>
      </c>
      <c r="BA69" s="4">
        <v>146.58396000783051</v>
      </c>
      <c r="BB69" s="14">
        <v>51.827135282354213</v>
      </c>
      <c r="BC69" s="14">
        <v>91.430786266440506</v>
      </c>
      <c r="BD69" s="14">
        <v>13.131399376263625</v>
      </c>
      <c r="BE69" s="4">
        <v>0.35774036873492271</v>
      </c>
      <c r="BF69" s="14">
        <v>2275.226727731038</v>
      </c>
      <c r="BG69" s="4">
        <v>38.494366794771061</v>
      </c>
      <c r="BH69" s="4">
        <v>30.537015224883309</v>
      </c>
      <c r="BI69" s="4">
        <v>77.84</v>
      </c>
      <c r="BJ69" s="4">
        <v>3.6714926478533934</v>
      </c>
      <c r="BK69" s="13">
        <v>0.50462740057176725</v>
      </c>
      <c r="BL69" s="4">
        <v>314.5256838792007</v>
      </c>
      <c r="BM69" s="4">
        <v>0.24536731764216621</v>
      </c>
      <c r="BN69" s="13">
        <v>0.10870666349801028</v>
      </c>
      <c r="BO69" s="4">
        <v>152.62304646102493</v>
      </c>
      <c r="BP69" s="4">
        <v>433.72367471958466</v>
      </c>
      <c r="BQ69" s="13">
        <v>0.23540935106588878</v>
      </c>
      <c r="BR69" s="13">
        <v>0.34602472150160229</v>
      </c>
      <c r="BS69" s="13">
        <v>0.3394483475452843</v>
      </c>
      <c r="BT69" s="4">
        <v>76.152306606197442</v>
      </c>
      <c r="BU69" s="4">
        <v>86.12</v>
      </c>
      <c r="BV69" s="4">
        <v>10</v>
      </c>
      <c r="BW69" s="4">
        <v>68.930000000000007</v>
      </c>
      <c r="BX69" s="4">
        <v>69.22</v>
      </c>
      <c r="BY69" s="4">
        <v>75.081621492390525</v>
      </c>
      <c r="BZ69" s="15">
        <v>45.09444348060206</v>
      </c>
      <c r="CA69" s="14">
        <v>71.211563422385993</v>
      </c>
      <c r="CB69" s="14">
        <v>8.8232141772769292</v>
      </c>
      <c r="CC69" s="15">
        <v>12.737010405631043</v>
      </c>
      <c r="CD69" s="14">
        <v>0.13126244962000905</v>
      </c>
      <c r="CE69" s="4">
        <v>31.943220672418857</v>
      </c>
      <c r="CF69" s="4">
        <v>86.647623962818898</v>
      </c>
      <c r="CG69" s="16">
        <v>5.0888074297314546E-2</v>
      </c>
      <c r="CH69" s="13">
        <v>0.36615536268482196</v>
      </c>
      <c r="CI69" s="4">
        <v>0.9089303916</v>
      </c>
      <c r="CJ69" s="4">
        <v>0.11165417435666963</v>
      </c>
      <c r="CK69" s="4">
        <v>2.0019261601816777E-2</v>
      </c>
      <c r="CL69" s="4">
        <v>2.5407367221439614</v>
      </c>
      <c r="CM69" s="4">
        <v>1.1712066139420805</v>
      </c>
      <c r="CN69" s="4">
        <v>505905.69053681364</v>
      </c>
      <c r="CO69" s="4">
        <v>27.159599443607863</v>
      </c>
      <c r="CP69" s="4">
        <v>22.762626114231718</v>
      </c>
      <c r="CQ69" s="4">
        <v>17.50131048511583</v>
      </c>
      <c r="CR69" s="13">
        <v>7.5171230793561972E-2</v>
      </c>
    </row>
    <row r="70" spans="1:96" x14ac:dyDescent="0.2">
      <c r="A70" s="57" t="s">
        <v>345</v>
      </c>
      <c r="B70" s="54">
        <v>2015</v>
      </c>
      <c r="C70" s="4">
        <v>35.237358626185539</v>
      </c>
      <c r="D70" s="4">
        <v>45.394285714285715</v>
      </c>
      <c r="E70" s="4">
        <v>0.10662113591226076</v>
      </c>
      <c r="F70" s="4">
        <v>3.4738590584905658E-2</v>
      </c>
      <c r="G70" s="4">
        <v>29.309589093120671</v>
      </c>
      <c r="H70" s="4">
        <v>56.115907049012222</v>
      </c>
      <c r="I70" s="4">
        <v>12.433333333333334</v>
      </c>
      <c r="J70" s="4">
        <v>26.530476885322013</v>
      </c>
      <c r="K70" s="4">
        <v>0</v>
      </c>
      <c r="L70" s="4">
        <v>3.9795715327983019</v>
      </c>
      <c r="M70" s="4">
        <v>0</v>
      </c>
      <c r="N70" s="4">
        <v>0</v>
      </c>
      <c r="O70" s="4">
        <v>0</v>
      </c>
      <c r="P70" s="4">
        <v>0</v>
      </c>
      <c r="Q70" s="4">
        <v>42.716221317862171</v>
      </c>
      <c r="R70" s="4">
        <v>0.6268699988403108</v>
      </c>
      <c r="S70" s="4" t="s">
        <v>402</v>
      </c>
      <c r="T70" s="4" t="s">
        <v>402</v>
      </c>
      <c r="U70" s="4" t="s">
        <v>402</v>
      </c>
      <c r="V70" s="4" t="s">
        <v>402</v>
      </c>
      <c r="W70" s="4">
        <v>12.74871332307529</v>
      </c>
      <c r="X70" s="4">
        <v>8.7639629781607609E-3</v>
      </c>
      <c r="Y70" s="4">
        <v>0.30412632111891652</v>
      </c>
      <c r="Z70" s="4" t="s">
        <v>402</v>
      </c>
      <c r="AA70" s="4" t="s">
        <v>402</v>
      </c>
      <c r="AB70" s="4">
        <v>229134</v>
      </c>
      <c r="AC70" s="4">
        <v>2257925.0488088792</v>
      </c>
      <c r="AD70" s="13">
        <v>2.7855892184432533E-3</v>
      </c>
      <c r="AE70" s="5">
        <v>739.20121334681494</v>
      </c>
      <c r="AF70" s="4">
        <v>-1E-4</v>
      </c>
      <c r="AG70" s="4">
        <v>0.97</v>
      </c>
      <c r="AH70" s="4">
        <v>0.20921448411070076</v>
      </c>
      <c r="AI70" s="4">
        <v>0</v>
      </c>
      <c r="AJ70" s="4">
        <v>6.6269052352551363E-3</v>
      </c>
      <c r="AK70" s="4">
        <v>563.7501989706584</v>
      </c>
      <c r="AL70" s="4">
        <v>19.388580110237857</v>
      </c>
      <c r="AM70" s="4">
        <v>9.9034875525361272</v>
      </c>
      <c r="AN70" s="13">
        <v>0.44700000000000001</v>
      </c>
      <c r="AO70" s="13">
        <v>0.86429999999999996</v>
      </c>
      <c r="AP70" s="13">
        <v>0.58789999999999998</v>
      </c>
      <c r="AQ70" s="13">
        <v>0.2349</v>
      </c>
      <c r="AR70" s="13">
        <v>3.0398757120662871E-2</v>
      </c>
      <c r="AS70" s="4">
        <v>44.891366487455201</v>
      </c>
      <c r="AT70" s="4">
        <v>255.33333333333334</v>
      </c>
      <c r="AU70" s="4">
        <v>44.400575842696632</v>
      </c>
      <c r="AV70" s="4">
        <v>21.425204918032787</v>
      </c>
      <c r="AW70" s="4">
        <v>22.734334541688245</v>
      </c>
      <c r="AX70" s="4">
        <v>26.17530864197531</v>
      </c>
      <c r="AY70" s="4">
        <v>147.8419102204744</v>
      </c>
      <c r="AZ70" s="4">
        <v>0.90726640844696771</v>
      </c>
      <c r="BA70" s="4">
        <v>174.44224387812653</v>
      </c>
      <c r="BB70" s="14">
        <v>39.347874558975903</v>
      </c>
      <c r="BC70" s="14">
        <v>74.672048435923301</v>
      </c>
      <c r="BD70" s="14">
        <v>45.81</v>
      </c>
      <c r="BE70" s="4">
        <v>38.509675555983442</v>
      </c>
      <c r="BF70" s="14">
        <v>134.04170517149458</v>
      </c>
      <c r="BG70" s="4">
        <v>130.09351421976973</v>
      </c>
      <c r="BH70" s="4">
        <v>70.0280112044818</v>
      </c>
      <c r="BI70" s="4">
        <v>70.150000000000006</v>
      </c>
      <c r="BJ70" s="4">
        <v>2.0890722142515501</v>
      </c>
      <c r="BK70" s="13">
        <v>3.6231884057971016E-2</v>
      </c>
      <c r="BL70" s="4">
        <v>13.264710564015495</v>
      </c>
      <c r="BM70" s="4">
        <v>3.7538607745307671E-2</v>
      </c>
      <c r="BN70" s="13" t="s">
        <v>402</v>
      </c>
      <c r="BO70" s="4">
        <v>118.08333333333333</v>
      </c>
      <c r="BP70" s="4">
        <v>928.44171019103806</v>
      </c>
      <c r="BQ70" s="13">
        <v>0.13587786259541984</v>
      </c>
      <c r="BR70" s="13">
        <v>0</v>
      </c>
      <c r="BS70" s="13">
        <v>4.1869733124800306E-3</v>
      </c>
      <c r="BT70" s="4">
        <v>76.152306606197456</v>
      </c>
      <c r="BU70" s="4">
        <v>75.83</v>
      </c>
      <c r="BV70" s="4">
        <v>22</v>
      </c>
      <c r="BW70" s="4">
        <v>55.59</v>
      </c>
      <c r="BX70" s="4">
        <v>57.68</v>
      </c>
      <c r="BY70" s="4">
        <v>64.443284965287035</v>
      </c>
      <c r="BZ70" s="15">
        <v>33.799892551275164</v>
      </c>
      <c r="CA70" s="14">
        <v>65.083470000000005</v>
      </c>
      <c r="CB70" s="14">
        <v>8.0125329999999995</v>
      </c>
      <c r="CC70" s="15">
        <v>11.100000000000001</v>
      </c>
      <c r="CD70" s="14">
        <v>6.1203645505971085E-2</v>
      </c>
      <c r="CE70" s="4">
        <v>17.518770110833035</v>
      </c>
      <c r="CF70" s="4">
        <v>30.638960533359288</v>
      </c>
      <c r="CG70" s="16">
        <v>2.0956666666666667E-3</v>
      </c>
      <c r="CH70" s="13">
        <v>0.18375483273721172</v>
      </c>
      <c r="CI70" s="4">
        <v>0.24</v>
      </c>
      <c r="CJ70" s="4">
        <v>1</v>
      </c>
      <c r="CK70" s="4">
        <v>1</v>
      </c>
      <c r="CL70" s="4">
        <v>2.6529421128030988</v>
      </c>
      <c r="CM70" s="4">
        <v>0</v>
      </c>
      <c r="CN70" s="4">
        <v>154928.82700739233</v>
      </c>
      <c r="CO70" s="4">
        <v>0</v>
      </c>
      <c r="CP70" s="4">
        <v>39.768490572737278</v>
      </c>
      <c r="CQ70" s="4">
        <v>14.700138479565387</v>
      </c>
      <c r="CR70" s="13">
        <v>0</v>
      </c>
    </row>
    <row r="71" spans="1:96" x14ac:dyDescent="0.2">
      <c r="A71" s="56" t="s">
        <v>128</v>
      </c>
      <c r="B71" s="54">
        <v>2015</v>
      </c>
      <c r="C71" s="4">
        <v>79.554232949485609</v>
      </c>
      <c r="D71" s="4">
        <v>54.457142857142856</v>
      </c>
      <c r="E71" s="4">
        <v>0.33101943385953919</v>
      </c>
      <c r="F71" s="4">
        <v>3.5754317898149146E-2</v>
      </c>
      <c r="G71" s="4">
        <v>54.990746175220892</v>
      </c>
      <c r="H71" s="4">
        <v>83.785986746157889</v>
      </c>
      <c r="I71" s="4">
        <v>13.68</v>
      </c>
      <c r="J71" s="4">
        <v>32.407927854026035</v>
      </c>
      <c r="K71" s="4">
        <v>0.3292532583137624</v>
      </c>
      <c r="L71" s="4">
        <v>8.1686165514985802</v>
      </c>
      <c r="M71" s="4">
        <v>7.7138572861144921</v>
      </c>
      <c r="N71" s="4">
        <v>0.43855813597176141</v>
      </c>
      <c r="O71" s="4">
        <v>302.52845528455282</v>
      </c>
      <c r="P71" s="4">
        <v>0.41934612266954879</v>
      </c>
      <c r="Q71" s="4">
        <v>85.717882141424298</v>
      </c>
      <c r="R71" s="4">
        <v>0.9842038207353826</v>
      </c>
      <c r="S71" s="4">
        <v>256.89052774398453</v>
      </c>
      <c r="T71" s="4">
        <v>22.823296852432655</v>
      </c>
      <c r="U71" s="4">
        <v>2.2884047035150603</v>
      </c>
      <c r="V71" s="4">
        <v>0.76231366352957342</v>
      </c>
      <c r="W71" s="4">
        <v>24.676660815423702</v>
      </c>
      <c r="X71" s="4">
        <v>2.474234421178394</v>
      </c>
      <c r="Y71" s="4">
        <v>0.31475052494750533</v>
      </c>
      <c r="Z71" s="4">
        <v>101.903805796678</v>
      </c>
      <c r="AA71" s="4">
        <v>26.7403167009751</v>
      </c>
      <c r="AB71" s="4">
        <v>7796154</v>
      </c>
      <c r="AC71" s="4">
        <v>79268005.323821619</v>
      </c>
      <c r="AD71" s="13">
        <v>0.13835289078369653</v>
      </c>
      <c r="AE71" s="5">
        <v>4069.6115443787153</v>
      </c>
      <c r="AF71" s="4">
        <v>-6.0999999999999995E-3</v>
      </c>
      <c r="AG71" s="4">
        <v>0.36099999999999999</v>
      </c>
      <c r="AH71" s="4">
        <v>0.10696546720744514</v>
      </c>
      <c r="AI71" s="4">
        <v>27.920239203184096</v>
      </c>
      <c r="AJ71" s="4">
        <v>0.97969810801693835</v>
      </c>
      <c r="AK71" s="4">
        <v>313.16379153018471</v>
      </c>
      <c r="AL71" s="4">
        <v>24.707085270461267</v>
      </c>
      <c r="AM71" s="4">
        <v>22.354406016578537</v>
      </c>
      <c r="AN71" s="13">
        <v>0.64149999999999996</v>
      </c>
      <c r="AO71" s="13">
        <v>0.90680000000000005</v>
      </c>
      <c r="AP71" s="13">
        <v>0.75129999999999997</v>
      </c>
      <c r="AQ71" s="13">
        <v>0.41789999999999999</v>
      </c>
      <c r="AR71" s="13">
        <v>2.3319387635853686E-2</v>
      </c>
      <c r="AS71" s="4">
        <v>49.798488402996384</v>
      </c>
      <c r="AT71" s="4">
        <v>295</v>
      </c>
      <c r="AU71" s="4">
        <v>49.272517949972062</v>
      </c>
      <c r="AV71" s="4">
        <v>25.821059537477449</v>
      </c>
      <c r="AW71" s="4">
        <v>29.147598457403298</v>
      </c>
      <c r="AX71" s="4">
        <v>35.15349272071591</v>
      </c>
      <c r="AY71" s="4">
        <v>383.91367263224964</v>
      </c>
      <c r="AZ71" s="4">
        <v>0.91628536380244252</v>
      </c>
      <c r="BA71" s="4">
        <v>152.70358451490551</v>
      </c>
      <c r="BB71" s="14">
        <v>49.858285683485235</v>
      </c>
      <c r="BC71" s="14">
        <v>88.876537454727995</v>
      </c>
      <c r="BD71" s="14">
        <v>14.7</v>
      </c>
      <c r="BE71" s="4">
        <v>3.7882375224926603</v>
      </c>
      <c r="BF71" s="14">
        <v>1129.1860872125546</v>
      </c>
      <c r="BG71" s="4">
        <v>29.474047932372677</v>
      </c>
      <c r="BH71" s="4">
        <v>30.419256712075125</v>
      </c>
      <c r="BI71" s="4">
        <v>75.069999999999993</v>
      </c>
      <c r="BJ71" s="4">
        <v>2.6875978802390499</v>
      </c>
      <c r="BK71" s="13">
        <v>0.29728185482949399</v>
      </c>
      <c r="BL71" s="4">
        <v>142.58093121936017</v>
      </c>
      <c r="BM71" s="4">
        <v>0.19651305275778955</v>
      </c>
      <c r="BN71" s="13">
        <v>0.12408256779537556</v>
      </c>
      <c r="BO71" s="4">
        <v>153.4683420125892</v>
      </c>
      <c r="BP71" s="4">
        <v>616.33157353826232</v>
      </c>
      <c r="BQ71" s="13">
        <v>0.30661826021518496</v>
      </c>
      <c r="BR71" s="13">
        <v>0.27210884353741499</v>
      </c>
      <c r="BS71" s="13">
        <v>0.23270147560648569</v>
      </c>
      <c r="BT71" s="4">
        <v>72.151325302161595</v>
      </c>
      <c r="BU71" s="4">
        <v>86.23</v>
      </c>
      <c r="BV71" s="4">
        <v>10</v>
      </c>
      <c r="BW71" s="4">
        <v>61.08</v>
      </c>
      <c r="BX71" s="4">
        <v>67.290000000000006</v>
      </c>
      <c r="BY71" s="4">
        <v>78.065088365860888</v>
      </c>
      <c r="BZ71" s="15">
        <v>44</v>
      </c>
      <c r="CA71" s="14">
        <v>63.45</v>
      </c>
      <c r="CB71" s="14">
        <v>9.4150572929136374</v>
      </c>
      <c r="CC71" s="15">
        <v>22.700000000000003</v>
      </c>
      <c r="CD71" s="14">
        <v>8.3961883108931767E-2</v>
      </c>
      <c r="CE71" s="4">
        <v>20.552824940408208</v>
      </c>
      <c r="CF71" s="4">
        <v>72.079589762303087</v>
      </c>
      <c r="CG71" s="16">
        <v>3.5985148318278252E-2</v>
      </c>
      <c r="CH71" s="13">
        <v>0.22526653503910726</v>
      </c>
      <c r="CI71" s="4">
        <v>0.81</v>
      </c>
      <c r="CJ71" s="4">
        <v>0.1860926</v>
      </c>
      <c r="CK71" s="4">
        <v>9.9495E-2</v>
      </c>
      <c r="CL71" s="4">
        <v>2.8064643378343375</v>
      </c>
      <c r="CM71" s="4">
        <v>0.68046570467969869</v>
      </c>
      <c r="CN71" s="4">
        <v>219744.31907550499</v>
      </c>
      <c r="CO71" s="4">
        <v>17.246428891719393</v>
      </c>
      <c r="CP71" s="4">
        <v>12.208670646904876</v>
      </c>
      <c r="CQ71" s="4">
        <v>10.143963085543653</v>
      </c>
      <c r="CR71" s="13">
        <v>7.3206471158986958E-2</v>
      </c>
    </row>
    <row r="72" spans="1:96" x14ac:dyDescent="0.2">
      <c r="A72" s="57" t="s">
        <v>346</v>
      </c>
      <c r="B72" s="54">
        <v>2015</v>
      </c>
      <c r="C72" s="4">
        <v>76.222673909653167</v>
      </c>
      <c r="D72" s="4">
        <v>56.697142857142858</v>
      </c>
      <c r="E72" s="4">
        <v>0.11223011757187047</v>
      </c>
      <c r="F72" s="4">
        <v>1.4264224784552118E-2</v>
      </c>
      <c r="G72" s="4">
        <v>43.825446299138882</v>
      </c>
      <c r="H72" s="4">
        <v>65.626541653852982</v>
      </c>
      <c r="I72" s="4">
        <v>14.453333333333335</v>
      </c>
      <c r="J72" s="4">
        <v>67.451155727373987</v>
      </c>
      <c r="K72" s="4">
        <v>10.792184916379838</v>
      </c>
      <c r="L72" s="4">
        <v>24.667851237439628</v>
      </c>
      <c r="M72" s="4">
        <v>10.406749740794844</v>
      </c>
      <c r="N72" s="4">
        <v>0.26518199681856464</v>
      </c>
      <c r="O72" s="4">
        <v>104.96296296296296</v>
      </c>
      <c r="P72" s="4">
        <v>0.85283018867924532</v>
      </c>
      <c r="Q72" s="4">
        <v>84.299208996464785</v>
      </c>
      <c r="R72" s="4">
        <v>0.96221611505454296</v>
      </c>
      <c r="S72" s="4">
        <v>424.69625130714633</v>
      </c>
      <c r="T72" s="4">
        <v>115.67390351295201</v>
      </c>
      <c r="U72" s="4">
        <v>1.2739524729196408</v>
      </c>
      <c r="V72" s="4">
        <v>0.77622515901525879</v>
      </c>
      <c r="W72" s="4">
        <v>65.296187660678285</v>
      </c>
      <c r="X72" s="4">
        <v>0.71126458980602902</v>
      </c>
      <c r="Y72" s="4">
        <v>0.28502711315177137</v>
      </c>
      <c r="Z72" s="4">
        <v>27.035860863256399</v>
      </c>
      <c r="AA72" s="4">
        <v>49.314127805348797</v>
      </c>
      <c r="AB72" s="4">
        <v>141632</v>
      </c>
      <c r="AC72" s="4">
        <v>4237347.6046345802</v>
      </c>
      <c r="AD72" s="13">
        <v>2.2089289912776019E-2</v>
      </c>
      <c r="AE72" s="5">
        <v>1470.383741339492</v>
      </c>
      <c r="AF72" s="4">
        <v>-8.0000000000000002E-3</v>
      </c>
      <c r="AG72" s="4">
        <v>0.17699999999999999</v>
      </c>
      <c r="AH72" s="4">
        <v>7.6302699638928537E-2</v>
      </c>
      <c r="AI72" s="4">
        <v>85.995085995086001</v>
      </c>
      <c r="AJ72" s="4">
        <v>1.5660360278808728E-2</v>
      </c>
      <c r="AK72" s="4">
        <v>1027.9556132851797</v>
      </c>
      <c r="AL72" s="4">
        <v>21.351409419257873</v>
      </c>
      <c r="AM72" s="4">
        <v>20.195282322265779</v>
      </c>
      <c r="AN72" s="13">
        <v>0.43190000000000001</v>
      </c>
      <c r="AO72" s="13">
        <v>0.70830000000000004</v>
      </c>
      <c r="AP72" s="13">
        <v>0.54710000000000003</v>
      </c>
      <c r="AQ72" s="13">
        <v>0.27600000000000002</v>
      </c>
      <c r="AR72" s="13">
        <v>5.5877044452300767E-2</v>
      </c>
      <c r="AS72" s="4">
        <v>49.349986637512131</v>
      </c>
      <c r="AT72" s="4">
        <v>298.66666666666669</v>
      </c>
      <c r="AU72" s="4">
        <v>49.174521933280801</v>
      </c>
      <c r="AV72" s="4">
        <v>17.226893095768375</v>
      </c>
      <c r="AW72" s="4">
        <v>37.958431795768753</v>
      </c>
      <c r="AX72" s="4">
        <v>25.349937733499377</v>
      </c>
      <c r="AY72" s="4">
        <v>441.52000453159042</v>
      </c>
      <c r="AZ72" s="4">
        <v>0.89963653462942339</v>
      </c>
      <c r="BA72" s="4">
        <v>128.09027314488304</v>
      </c>
      <c r="BB72" s="14">
        <v>30.116463031088578</v>
      </c>
      <c r="BC72" s="14">
        <v>88.460750153719999</v>
      </c>
      <c r="BD72" s="14">
        <v>25.44</v>
      </c>
      <c r="BE72" s="4">
        <v>3.0191413561982969</v>
      </c>
      <c r="BF72" s="14">
        <v>153.93140150375939</v>
      </c>
      <c r="BG72" s="4">
        <v>49.429510786403391</v>
      </c>
      <c r="BH72" s="4">
        <v>50.620096178182742</v>
      </c>
      <c r="BI72" s="4">
        <v>70.53</v>
      </c>
      <c r="BJ72" s="4">
        <v>1.56537325373869</v>
      </c>
      <c r="BK72" s="13">
        <v>7.1905173090509464E-2</v>
      </c>
      <c r="BL72" s="4">
        <v>15.417407023399768</v>
      </c>
      <c r="BM72" s="4">
        <v>2.9358662375382684E-2</v>
      </c>
      <c r="BN72" s="13">
        <v>9.5563636363636351E-2</v>
      </c>
      <c r="BO72" s="4">
        <v>138.06622516556294</v>
      </c>
      <c r="BP72" s="4">
        <v>65.918962869196108</v>
      </c>
      <c r="BQ72" s="13">
        <v>7.3557878435927216E-3</v>
      </c>
      <c r="BR72" s="13">
        <v>2.1108179419525065E-2</v>
      </c>
      <c r="BS72" s="13">
        <v>0.22968821914870011</v>
      </c>
      <c r="BT72" s="4">
        <v>76.152306606197456</v>
      </c>
      <c r="BU72" s="4">
        <v>77.58</v>
      </c>
      <c r="BV72" s="4">
        <v>22</v>
      </c>
      <c r="BW72" s="4">
        <v>56.33</v>
      </c>
      <c r="BX72" s="4">
        <v>67.989999999999995</v>
      </c>
      <c r="BY72" s="4">
        <v>63.843909740911187</v>
      </c>
      <c r="BZ72" s="15">
        <v>34.900756185688564</v>
      </c>
      <c r="CA72" s="14">
        <v>60.66545</v>
      </c>
      <c r="CB72" s="14">
        <v>12.2265</v>
      </c>
      <c r="CC72" s="15">
        <v>20.9</v>
      </c>
      <c r="CD72" s="14">
        <v>2.1540286579464926E-2</v>
      </c>
      <c r="CE72" s="4">
        <v>16.086414851525813</v>
      </c>
      <c r="CF72" s="4">
        <v>59.224657534246575</v>
      </c>
      <c r="CG72" s="16">
        <v>4.0990040653862475E-3</v>
      </c>
      <c r="CH72" s="13">
        <v>6.2200804507740438E-2</v>
      </c>
      <c r="CI72" s="4">
        <v>0.12</v>
      </c>
      <c r="CJ72" s="4">
        <v>0.28020669999999998</v>
      </c>
      <c r="CK72" s="4">
        <v>0.97841480000000003</v>
      </c>
      <c r="CL72" s="4">
        <v>0</v>
      </c>
      <c r="CM72" s="4">
        <v>0</v>
      </c>
      <c r="CN72" s="4">
        <v>33006.233177489878</v>
      </c>
      <c r="CO72" s="4">
        <v>0</v>
      </c>
      <c r="CP72" s="4">
        <v>6.5021101187555201</v>
      </c>
      <c r="CQ72" s="4">
        <v>4.9931298459122582</v>
      </c>
      <c r="CR72" s="13">
        <v>2.7027027027027029E-2</v>
      </c>
    </row>
    <row r="73" spans="1:96" x14ac:dyDescent="0.2">
      <c r="A73" s="56" t="s">
        <v>129</v>
      </c>
      <c r="B73" s="54">
        <v>2015</v>
      </c>
      <c r="C73" s="4">
        <v>83.748908744977797</v>
      </c>
      <c r="D73" s="4">
        <v>49.76</v>
      </c>
      <c r="E73" s="4">
        <v>0.38033084075108864</v>
      </c>
      <c r="F73" s="4">
        <v>3.8694269710490489E-2</v>
      </c>
      <c r="G73" s="4">
        <v>56.071329469029898</v>
      </c>
      <c r="H73" s="4">
        <v>66.423160430568814</v>
      </c>
      <c r="I73" s="4">
        <v>10.946666666666667</v>
      </c>
      <c r="J73" s="4">
        <v>21.46253615635581</v>
      </c>
      <c r="K73" s="4">
        <v>0</v>
      </c>
      <c r="L73" s="4">
        <v>5.3861920239130479</v>
      </c>
      <c r="M73" s="4">
        <v>6.1266371793126906</v>
      </c>
      <c r="N73" s="4">
        <v>0.2230926981956862</v>
      </c>
      <c r="O73" s="4">
        <v>166.46308724832215</v>
      </c>
      <c r="P73" s="4">
        <v>0.65156626506024096</v>
      </c>
      <c r="Q73" s="4">
        <v>88.176975405143054</v>
      </c>
      <c r="R73" s="4">
        <v>0.99413102467904813</v>
      </c>
      <c r="S73" s="4">
        <v>277.55503689150629</v>
      </c>
      <c r="T73" s="4">
        <v>14.872514548707382</v>
      </c>
      <c r="U73" s="4">
        <v>10.675914994096813</v>
      </c>
      <c r="V73" s="4">
        <v>0.96682333425490741</v>
      </c>
      <c r="W73" s="4">
        <v>3.8182518689327267</v>
      </c>
      <c r="X73" s="4">
        <v>2.7408500590318767</v>
      </c>
      <c r="Y73" s="4">
        <v>0.27199446989490456</v>
      </c>
      <c r="Z73" s="4">
        <v>31.219044415704701</v>
      </c>
      <c r="AA73" s="4">
        <v>55.437762010541803</v>
      </c>
      <c r="AB73" s="4">
        <v>2392328</v>
      </c>
      <c r="AC73" s="4">
        <v>29580220.025408324</v>
      </c>
      <c r="AD73" s="13">
        <v>0.10297972494277351</v>
      </c>
      <c r="AE73" s="5">
        <v>3285.0024676575063</v>
      </c>
      <c r="AF73" s="4">
        <v>-1.26E-2</v>
      </c>
      <c r="AG73" s="4">
        <v>1.4999999999999999E-2</v>
      </c>
      <c r="AH73" s="4">
        <v>8.8618354674133704E-3</v>
      </c>
      <c r="AI73" s="4">
        <v>15.183994283672741</v>
      </c>
      <c r="AJ73" s="4">
        <v>0.99498156385035552</v>
      </c>
      <c r="AK73" s="4">
        <v>662.04688069874919</v>
      </c>
      <c r="AL73" s="4">
        <v>23.548343041272418</v>
      </c>
      <c r="AM73" s="4">
        <v>21.018693927788785</v>
      </c>
      <c r="AN73" s="13">
        <v>0.52180000000000004</v>
      </c>
      <c r="AO73" s="13">
        <v>0.81100000000000005</v>
      </c>
      <c r="AP73" s="13">
        <v>0.74829999999999997</v>
      </c>
      <c r="AQ73" s="13">
        <v>0.44169999999999998</v>
      </c>
      <c r="AR73" s="13">
        <v>3.2854732336690916E-2</v>
      </c>
      <c r="AS73" s="4">
        <v>49.018829299104958</v>
      </c>
      <c r="AT73" s="4">
        <v>289</v>
      </c>
      <c r="AU73" s="4">
        <v>48.125818490673943</v>
      </c>
      <c r="AV73" s="4">
        <v>49.019715995775144</v>
      </c>
      <c r="AW73" s="4">
        <v>29.431131871636847</v>
      </c>
      <c r="AX73" s="4">
        <v>36.934708682838355</v>
      </c>
      <c r="AY73" s="4">
        <v>183.59792935663575</v>
      </c>
      <c r="AZ73" s="4">
        <v>0.9928819989120079</v>
      </c>
      <c r="BA73" s="4">
        <v>212.40516030351952</v>
      </c>
      <c r="BB73" s="14">
        <v>98.827118779062459</v>
      </c>
      <c r="BC73" s="14">
        <v>96.474045053868792</v>
      </c>
      <c r="BD73" s="14">
        <v>16.420000000000002</v>
      </c>
      <c r="BE73" s="4">
        <v>3.2646817401686441</v>
      </c>
      <c r="BF73" s="14">
        <v>538.77238769445898</v>
      </c>
      <c r="BG73" s="4">
        <v>16.160181464825499</v>
      </c>
      <c r="BH73" s="4">
        <v>48.924875853127517</v>
      </c>
      <c r="BI73" s="4">
        <v>75.489999999999995</v>
      </c>
      <c r="BJ73" s="4">
        <v>2.9555213125312698</v>
      </c>
      <c r="BK73" s="13">
        <v>0.32505416171640228</v>
      </c>
      <c r="BL73" s="4">
        <v>120.1067597367273</v>
      </c>
      <c r="BM73" s="4">
        <v>0.18366995131269365</v>
      </c>
      <c r="BN73" s="13">
        <v>0.11737813417929738</v>
      </c>
      <c r="BO73" s="4">
        <v>145.28679484079188</v>
      </c>
      <c r="BP73" s="4">
        <v>328.92544579630942</v>
      </c>
      <c r="BQ73" s="13">
        <v>0.1263930295286769</v>
      </c>
      <c r="BR73" s="13">
        <v>0.26839361085823055</v>
      </c>
      <c r="BS73" s="13">
        <v>0.28315346094059046</v>
      </c>
      <c r="BT73" s="4">
        <v>72.002710324063372</v>
      </c>
      <c r="BU73" s="4">
        <v>84.36</v>
      </c>
      <c r="BV73" s="4">
        <v>16</v>
      </c>
      <c r="BW73" s="4">
        <v>56.6</v>
      </c>
      <c r="BX73" s="4">
        <v>65.38</v>
      </c>
      <c r="BY73" s="4">
        <v>70.184741155763732</v>
      </c>
      <c r="BZ73" s="15">
        <v>31.9</v>
      </c>
      <c r="CA73" s="14">
        <v>60.87</v>
      </c>
      <c r="CB73" s="14">
        <v>7.5817552105457873</v>
      </c>
      <c r="CC73" s="15">
        <v>22.999999999999993</v>
      </c>
      <c r="CD73" s="14">
        <v>9.7426243885059674E-2</v>
      </c>
      <c r="CE73" s="4">
        <v>27.00445939649904</v>
      </c>
      <c r="CF73" s="4">
        <v>55.102012411535284</v>
      </c>
      <c r="CG73" s="16">
        <v>2.5298158210268457E-2</v>
      </c>
      <c r="CH73" s="13">
        <v>0.12177091464348679</v>
      </c>
      <c r="CI73" s="4">
        <v>0.54</v>
      </c>
      <c r="CJ73" s="4">
        <v>8.5197300000000004E-2</v>
      </c>
      <c r="CK73" s="4">
        <v>2.8353300000000001E-2</v>
      </c>
      <c r="CL73" s="4">
        <v>1.3157878505906448</v>
      </c>
      <c r="CM73" s="4">
        <v>0.51630388375696068</v>
      </c>
      <c r="CN73" s="4">
        <v>68557.826693368828</v>
      </c>
      <c r="CO73" s="4">
        <v>2.8782859231670357</v>
      </c>
      <c r="CP73" s="4">
        <v>17.182536935359522</v>
      </c>
      <c r="CQ73" s="4">
        <v>9.628412589003263</v>
      </c>
      <c r="CR73" s="13">
        <v>6.2477670596641659E-2</v>
      </c>
    </row>
    <row r="74" spans="1:96" x14ac:dyDescent="0.2">
      <c r="A74" s="57" t="s">
        <v>130</v>
      </c>
      <c r="B74" s="54">
        <v>2015</v>
      </c>
      <c r="C74" s="4">
        <v>57.479066186497299</v>
      </c>
      <c r="D74" s="4">
        <v>57.748571428571431</v>
      </c>
      <c r="E74" s="4">
        <v>0.590853840967969</v>
      </c>
      <c r="F74" s="4">
        <v>3.3647732613272627E-2</v>
      </c>
      <c r="G74" s="4">
        <v>69.917056225654051</v>
      </c>
      <c r="H74" s="4">
        <v>70.097964284678056</v>
      </c>
      <c r="I74" s="4">
        <v>14.173333333333336</v>
      </c>
      <c r="J74" s="4">
        <v>17.359224724165134</v>
      </c>
      <c r="K74" s="4">
        <v>0.37290186444502876</v>
      </c>
      <c r="L74" s="4">
        <v>3.7675946993928773</v>
      </c>
      <c r="M74" s="4">
        <v>5.1563326773260876</v>
      </c>
      <c r="N74" s="4">
        <v>0.33479292546295164</v>
      </c>
      <c r="O74" s="4">
        <v>307.16708229426433</v>
      </c>
      <c r="P74" s="4">
        <v>0.42887991474563913</v>
      </c>
      <c r="Q74" s="4">
        <v>98.679283580821377</v>
      </c>
      <c r="R74" s="4">
        <v>0.99995373987417246</v>
      </c>
      <c r="S74" s="4">
        <v>223.34794343199053</v>
      </c>
      <c r="T74" s="4">
        <v>10.874716203221535</v>
      </c>
      <c r="U74" s="4">
        <v>5.0046392435823792</v>
      </c>
      <c r="V74" s="4">
        <v>0.89229275183190604</v>
      </c>
      <c r="W74" s="4">
        <v>3.9456360516379076</v>
      </c>
      <c r="X74" s="4">
        <v>1.355746034551319</v>
      </c>
      <c r="Y74" s="4">
        <v>0.11551592830502776</v>
      </c>
      <c r="Z74" s="4">
        <v>147.91207424588299</v>
      </c>
      <c r="AA74" s="4">
        <v>45.003603870065298</v>
      </c>
      <c r="AB74" s="4">
        <v>27421408</v>
      </c>
      <c r="AC74" s="4">
        <v>331815056.37125957</v>
      </c>
      <c r="AD74" s="13">
        <v>0.19203610204395224</v>
      </c>
      <c r="AE74" s="5">
        <v>10365.903026961772</v>
      </c>
      <c r="AF74" s="4">
        <v>-1E-4</v>
      </c>
      <c r="AG74" s="4">
        <v>5.7000000000000002E-2</v>
      </c>
      <c r="AH74" s="4">
        <v>0.3746055450535602</v>
      </c>
      <c r="AI74" s="4">
        <v>18.497716783472931</v>
      </c>
      <c r="AJ74" s="4">
        <v>1</v>
      </c>
      <c r="AK74" s="4">
        <v>8.4867320873696208</v>
      </c>
      <c r="AL74" s="4">
        <v>25.54265591803059</v>
      </c>
      <c r="AM74" s="4">
        <v>21.856120397995976</v>
      </c>
      <c r="AN74" s="13">
        <v>0.5776</v>
      </c>
      <c r="AO74" s="13">
        <v>0.76770000000000005</v>
      </c>
      <c r="AP74" s="13">
        <v>0.75229999999999997</v>
      </c>
      <c r="AQ74" s="13">
        <v>0.49969999999999998</v>
      </c>
      <c r="AR74" s="13">
        <v>2.4967407203607482E-2</v>
      </c>
      <c r="AS74" s="4">
        <v>53.721423937757955</v>
      </c>
      <c r="AT74" s="4">
        <v>327.66666666666669</v>
      </c>
      <c r="AU74" s="4">
        <v>51.704960868838789</v>
      </c>
      <c r="AV74" s="4">
        <v>51.755610325593459</v>
      </c>
      <c r="AW74" s="4">
        <v>35.995320267607994</v>
      </c>
      <c r="AX74" s="4">
        <v>37.964091795410226</v>
      </c>
      <c r="AY74" s="4">
        <v>221.74853125760555</v>
      </c>
      <c r="AZ74" s="4">
        <v>0.91754573994981259</v>
      </c>
      <c r="BA74" s="4">
        <v>163.93394766679066</v>
      </c>
      <c r="BB74" s="14">
        <v>60.935806964095853</v>
      </c>
      <c r="BC74" s="14">
        <v>89.516717379312809</v>
      </c>
      <c r="BD74" s="14">
        <v>12.59</v>
      </c>
      <c r="BE74" s="4">
        <v>0.99665787392942329</v>
      </c>
      <c r="BF74" s="14">
        <v>3431.4530941723988</v>
      </c>
      <c r="BG74" s="4">
        <v>31.624653313779561</v>
      </c>
      <c r="BH74" s="4">
        <v>36.577148907498319</v>
      </c>
      <c r="BI74" s="4">
        <v>78.010000000000005</v>
      </c>
      <c r="BJ74" s="4">
        <v>4.2957733034757499</v>
      </c>
      <c r="BK74" s="13">
        <v>0.66842018940475389</v>
      </c>
      <c r="BL74" s="4">
        <v>428.07848169791214</v>
      </c>
      <c r="BM74" s="4">
        <v>0.30721323524945177</v>
      </c>
      <c r="BN74" s="13">
        <v>0.13575229170421096</v>
      </c>
      <c r="BO74" s="4">
        <v>152.58318018487577</v>
      </c>
      <c r="BP74" s="4">
        <v>582.48540228977549</v>
      </c>
      <c r="BQ74" s="13">
        <v>0.20598069468201236</v>
      </c>
      <c r="BR74" s="13">
        <v>0.31368886704349963</v>
      </c>
      <c r="BS74" s="13">
        <v>0.37095541451688968</v>
      </c>
      <c r="BT74" s="4">
        <v>76.152306606197456</v>
      </c>
      <c r="BU74" s="4">
        <v>86.12</v>
      </c>
      <c r="BV74" s="4">
        <v>10</v>
      </c>
      <c r="BW74" s="4">
        <v>68.930000000000007</v>
      </c>
      <c r="BX74" s="4">
        <v>69.22</v>
      </c>
      <c r="BY74" s="4">
        <v>75.095864976630949</v>
      </c>
      <c r="BZ74" s="15">
        <v>50.5</v>
      </c>
      <c r="CA74" s="14">
        <v>72.47</v>
      </c>
      <c r="CB74" s="14">
        <v>8.6824982943867148</v>
      </c>
      <c r="CC74" s="15">
        <v>12.300000000000011</v>
      </c>
      <c r="CD74" s="14">
        <v>0.12756920475234981</v>
      </c>
      <c r="CE74" s="4">
        <v>71.728716676313439</v>
      </c>
      <c r="CF74" s="4">
        <v>92.808988401900322</v>
      </c>
      <c r="CG74" s="16">
        <v>6.1324466934201856E-2</v>
      </c>
      <c r="CH74" s="13">
        <v>0.40835270753267844</v>
      </c>
      <c r="CI74" s="4">
        <v>0.98</v>
      </c>
      <c r="CJ74" s="4">
        <v>0.1321628</v>
      </c>
      <c r="CK74" s="4">
        <v>2.10644E-2</v>
      </c>
      <c r="CL74" s="4">
        <v>2.9060628056750519</v>
      </c>
      <c r="CM74" s="4">
        <v>1.4973887273111577</v>
      </c>
      <c r="CN74" s="4">
        <v>290237.4805165276</v>
      </c>
      <c r="CO74" s="4">
        <v>22.116938167084466</v>
      </c>
      <c r="CP74" s="4">
        <v>27.196872965243902</v>
      </c>
      <c r="CQ74" s="4">
        <v>21.107536147061555</v>
      </c>
      <c r="CR74" s="13">
        <v>7.3728358281849038E-2</v>
      </c>
    </row>
    <row r="75" spans="1:96" x14ac:dyDescent="0.2">
      <c r="A75" s="56" t="s">
        <v>131</v>
      </c>
      <c r="B75" s="54">
        <v>2015</v>
      </c>
      <c r="C75" s="4">
        <v>65.426375529081483</v>
      </c>
      <c r="D75" s="4">
        <v>48.731428571428566</v>
      </c>
      <c r="E75" s="4">
        <v>0.25515987505458637</v>
      </c>
      <c r="F75" s="4">
        <v>2.4670905694024293E-2</v>
      </c>
      <c r="G75" s="4">
        <v>49.335376477985371</v>
      </c>
      <c r="H75" s="4">
        <v>68.758044535536868</v>
      </c>
      <c r="I75" s="4">
        <v>11.146666666666667</v>
      </c>
      <c r="J75" s="4">
        <v>20.550165559080277</v>
      </c>
      <c r="K75" s="4">
        <v>9.647965051211399E-2</v>
      </c>
      <c r="L75" s="4">
        <v>9.7926845269795688</v>
      </c>
      <c r="M75" s="4">
        <v>7.3805935733843251</v>
      </c>
      <c r="N75" s="4">
        <v>0.21011536372061315</v>
      </c>
      <c r="O75" s="4">
        <v>128.92156862745097</v>
      </c>
      <c r="P75" s="4">
        <v>0.38838838838838841</v>
      </c>
      <c r="Q75" s="4">
        <v>70.06976121747212</v>
      </c>
      <c r="R75" s="4">
        <v>0.9475435191623669</v>
      </c>
      <c r="S75" s="4">
        <v>215.21058514182198</v>
      </c>
      <c r="T75" s="4">
        <v>28.451464637791336</v>
      </c>
      <c r="U75" s="4">
        <v>2.2703826314573865</v>
      </c>
      <c r="V75" s="4">
        <v>0.94404883011190233</v>
      </c>
      <c r="W75" s="4">
        <v>3.5632348032131143</v>
      </c>
      <c r="X75" s="4">
        <v>0.28434059588882893</v>
      </c>
      <c r="Y75" s="4">
        <v>0.59201256702278571</v>
      </c>
      <c r="Z75" s="4">
        <v>45.003061679621403</v>
      </c>
      <c r="AA75" s="4">
        <v>79.842047230220004</v>
      </c>
      <c r="AB75" s="4">
        <v>3389987</v>
      </c>
      <c r="AC75" s="4">
        <v>39701124.205524974</v>
      </c>
      <c r="AD75" s="13">
        <v>6.745524851857497E-2</v>
      </c>
      <c r="AE75" s="5">
        <v>19735.668893603572</v>
      </c>
      <c r="AF75" s="4">
        <v>-2.8000000000000004E-3</v>
      </c>
      <c r="AG75" s="4">
        <v>0.24399999999999999</v>
      </c>
      <c r="AH75" s="4">
        <v>1.11874663176534E-3</v>
      </c>
      <c r="AI75" s="4">
        <v>18.780182436057949</v>
      </c>
      <c r="AJ75" s="4">
        <v>0.85569979254383299</v>
      </c>
      <c r="AK75" s="4">
        <v>927.01220065180769</v>
      </c>
      <c r="AL75" s="4">
        <v>23.585442910052521</v>
      </c>
      <c r="AM75" s="4">
        <v>21.431990989519491</v>
      </c>
      <c r="AN75" s="13">
        <v>0.58420000000000005</v>
      </c>
      <c r="AO75" s="13">
        <v>0.85289999999999999</v>
      </c>
      <c r="AP75" s="13">
        <v>0.71089999999999998</v>
      </c>
      <c r="AQ75" s="13">
        <v>0.37690000000000001</v>
      </c>
      <c r="AR75" s="13">
        <v>3.5253658684388602E-2</v>
      </c>
      <c r="AS75" s="4">
        <v>46.77306769459657</v>
      </c>
      <c r="AT75" s="4">
        <v>266.33333333333331</v>
      </c>
      <c r="AU75" s="4">
        <v>45.347798174290403</v>
      </c>
      <c r="AV75" s="4">
        <v>30.464518413597734</v>
      </c>
      <c r="AW75" s="4">
        <v>32.746361515387179</v>
      </c>
      <c r="AX75" s="4">
        <v>31.10560801695895</v>
      </c>
      <c r="AY75" s="4">
        <v>237.49953616665093</v>
      </c>
      <c r="AZ75" s="4">
        <v>0.99322577283980151</v>
      </c>
      <c r="BA75" s="4">
        <v>143.38431813294258</v>
      </c>
      <c r="BB75" s="14">
        <v>55.932758619867528</v>
      </c>
      <c r="BC75" s="14">
        <v>87.884986128744103</v>
      </c>
      <c r="BD75" s="14">
        <v>21.48</v>
      </c>
      <c r="BE75" s="4">
        <v>8.7238889158144719</v>
      </c>
      <c r="BF75" s="14">
        <v>899.30039669009102</v>
      </c>
      <c r="BG75" s="4">
        <v>21.999268380089955</v>
      </c>
      <c r="BH75" s="4">
        <v>44.271049500567223</v>
      </c>
      <c r="BI75" s="4">
        <v>74.150000000000006</v>
      </c>
      <c r="BJ75" s="4">
        <v>1.9142914999762599</v>
      </c>
      <c r="BK75" s="13">
        <v>0.18319673158382835</v>
      </c>
      <c r="BL75" s="4">
        <v>65.653515381542917</v>
      </c>
      <c r="BM75" s="4">
        <v>0.15431235431235432</v>
      </c>
      <c r="BN75" s="13">
        <v>0.13034988255763374</v>
      </c>
      <c r="BO75" s="4">
        <v>142.56461210560448</v>
      </c>
      <c r="BP75" s="4">
        <v>189.08612808705385</v>
      </c>
      <c r="BQ75" s="13">
        <v>0.12843970609422273</v>
      </c>
      <c r="BR75" s="13">
        <v>0.18977243002877323</v>
      </c>
      <c r="BS75" s="13">
        <v>0.52461695250120399</v>
      </c>
      <c r="BT75" s="4">
        <v>71.884013196687633</v>
      </c>
      <c r="BU75" s="4">
        <v>85.37</v>
      </c>
      <c r="BV75" s="4">
        <v>16</v>
      </c>
      <c r="BW75" s="4">
        <v>55.35</v>
      </c>
      <c r="BX75" s="4">
        <v>65.98</v>
      </c>
      <c r="BY75" s="4">
        <v>64.440985250589165</v>
      </c>
      <c r="BZ75" s="15">
        <v>25</v>
      </c>
      <c r="CA75" s="14">
        <v>59.08</v>
      </c>
      <c r="CB75" s="14">
        <v>6.3774706940238417</v>
      </c>
      <c r="CC75" s="15">
        <v>26.1</v>
      </c>
      <c r="CD75" s="14">
        <v>0.10279228312943657</v>
      </c>
      <c r="CE75" s="4">
        <v>16.738546009272884</v>
      </c>
      <c r="CF75" s="4">
        <v>42.305456680928586</v>
      </c>
      <c r="CG75" s="16">
        <v>9.6398361368377448E-3</v>
      </c>
      <c r="CH75" s="13">
        <v>8.4627951988267738E-2</v>
      </c>
      <c r="CI75" s="4">
        <v>0.48</v>
      </c>
      <c r="CJ75" s="4">
        <v>8.1042000000000003E-2</v>
      </c>
      <c r="CK75" s="4">
        <v>6.0790499999999997E-2</v>
      </c>
      <c r="CL75" s="4">
        <v>0.48239173682250491</v>
      </c>
      <c r="CM75" s="4">
        <v>0.23291607195429628</v>
      </c>
      <c r="CN75" s="4">
        <v>32993.606288707124</v>
      </c>
      <c r="CO75" s="4">
        <v>0.96478347364500983</v>
      </c>
      <c r="CP75" s="4">
        <v>11.082289116705365</v>
      </c>
      <c r="CQ75" s="4">
        <v>6.9775989247184347</v>
      </c>
      <c r="CR75" s="13">
        <v>5.6698265068860672E-2</v>
      </c>
    </row>
    <row r="76" spans="1:96" x14ac:dyDescent="0.2">
      <c r="A76" s="57" t="s">
        <v>132</v>
      </c>
      <c r="B76" s="54">
        <v>2015</v>
      </c>
      <c r="C76" s="4">
        <v>81.407092115747403</v>
      </c>
      <c r="D76" s="4">
        <v>56.228571428571428</v>
      </c>
      <c r="E76" s="4">
        <v>0.21341696534648272</v>
      </c>
      <c r="F76" s="4">
        <v>2.4456696093050997E-2</v>
      </c>
      <c r="G76" s="4">
        <v>49.85635801528985</v>
      </c>
      <c r="H76" s="4">
        <v>78.785111139388334</v>
      </c>
      <c r="I76" s="4">
        <v>14.286666666666667</v>
      </c>
      <c r="J76" s="4">
        <v>8.9441859260880729</v>
      </c>
      <c r="K76" s="4">
        <v>0.7845777128147432</v>
      </c>
      <c r="L76" s="4">
        <v>8.3949815271177517</v>
      </c>
      <c r="M76" s="4">
        <v>19.299945473731285</v>
      </c>
      <c r="N76" s="4">
        <v>0.29302813749247558</v>
      </c>
      <c r="O76" s="4">
        <v>77.174796747967477</v>
      </c>
      <c r="P76" s="4">
        <v>0.40296296296296297</v>
      </c>
      <c r="Q76" s="4">
        <v>79.510085475598629</v>
      </c>
      <c r="R76" s="4">
        <v>0.9667659217046618</v>
      </c>
      <c r="S76" s="4">
        <v>275.01010377240476</v>
      </c>
      <c r="T76" s="4">
        <v>59.657229830184015</v>
      </c>
      <c r="U76" s="4">
        <v>3.2791409720125917</v>
      </c>
      <c r="V76" s="4">
        <v>0.66201998947922147</v>
      </c>
      <c r="W76" s="4">
        <v>56.435943402517623</v>
      </c>
      <c r="X76" s="4">
        <v>3.1020785717365991</v>
      </c>
      <c r="Y76" s="4">
        <v>0.17089054007407756</v>
      </c>
      <c r="Z76" s="4">
        <v>52.883123557588902</v>
      </c>
      <c r="AA76" s="4">
        <v>26.074830935998602</v>
      </c>
      <c r="AB76" s="4">
        <v>10850</v>
      </c>
      <c r="AC76" s="4">
        <v>1804109.7311387614</v>
      </c>
      <c r="AD76" s="13">
        <v>5.2991687686085601E-2</v>
      </c>
      <c r="AE76" s="5">
        <v>2782.7346298301895</v>
      </c>
      <c r="AF76" s="4">
        <v>-8.0000000000000004E-4</v>
      </c>
      <c r="AG76" s="4">
        <v>0.17199999999999999</v>
      </c>
      <c r="AH76" s="4">
        <v>0.16302425287851999</v>
      </c>
      <c r="AI76" s="4">
        <v>59.602649006622521</v>
      </c>
      <c r="AJ76" s="4">
        <v>0.97753835406647172</v>
      </c>
      <c r="AK76" s="4">
        <v>139.25773664989035</v>
      </c>
      <c r="AL76" s="4">
        <v>23.089076116729338</v>
      </c>
      <c r="AM76" s="4">
        <v>19.690555233167096</v>
      </c>
      <c r="AN76" s="13">
        <v>0.63090000000000002</v>
      </c>
      <c r="AO76" s="13">
        <v>0.80589999999999995</v>
      </c>
      <c r="AP76" s="13">
        <v>0.749</v>
      </c>
      <c r="AQ76" s="13">
        <v>0.48359999999999997</v>
      </c>
      <c r="AR76" s="13">
        <v>1.8912841014924017E-2</v>
      </c>
      <c r="AS76" s="4">
        <v>51.780128234442294</v>
      </c>
      <c r="AT76" s="4">
        <v>321.33333333333331</v>
      </c>
      <c r="AU76" s="4">
        <v>50.967657140252527</v>
      </c>
      <c r="AV76" s="4">
        <v>15.220563961485556</v>
      </c>
      <c r="AW76" s="4">
        <v>42.323330986075462</v>
      </c>
      <c r="AX76" s="4">
        <v>25.475102573666543</v>
      </c>
      <c r="AY76" s="4">
        <v>290.54204082489974</v>
      </c>
      <c r="AZ76" s="4">
        <v>0.87042204901087783</v>
      </c>
      <c r="BA76" s="4">
        <v>96.755972037132352</v>
      </c>
      <c r="BB76" s="14">
        <v>32.904864984287933</v>
      </c>
      <c r="BC76" s="14">
        <v>88.035913510067502</v>
      </c>
      <c r="BD76" s="14">
        <v>15.68</v>
      </c>
      <c r="BE76" s="4">
        <v>2.7254887709862636</v>
      </c>
      <c r="BF76" s="14">
        <v>148.79063913328957</v>
      </c>
      <c r="BG76" s="4">
        <v>19.623530243249924</v>
      </c>
      <c r="BH76" s="4">
        <v>25.286048422782731</v>
      </c>
      <c r="BI76" s="4">
        <v>75.319999999999993</v>
      </c>
      <c r="BJ76" s="4">
        <v>2.0035107239697401</v>
      </c>
      <c r="BK76" s="13">
        <v>0.35623299250540169</v>
      </c>
      <c r="BL76" s="4">
        <v>511.21318986517502</v>
      </c>
      <c r="BM76" s="4">
        <v>0.13507453915905002</v>
      </c>
      <c r="BN76" s="13">
        <v>8.004323879231473E-2</v>
      </c>
      <c r="BO76" s="4">
        <v>153.30185106953945</v>
      </c>
      <c r="BP76" s="4">
        <v>166.85138814518189</v>
      </c>
      <c r="BQ76" s="13">
        <v>0.33494780078726683</v>
      </c>
      <c r="BR76" s="13">
        <v>0.1776407400039785</v>
      </c>
      <c r="BS76" s="13">
        <v>4.920343945471272E-2</v>
      </c>
      <c r="BT76" s="4">
        <v>72.33976086983796</v>
      </c>
      <c r="BU76" s="4">
        <v>71.959999999999994</v>
      </c>
      <c r="BV76" s="4">
        <v>10</v>
      </c>
      <c r="BW76" s="4">
        <v>64.56</v>
      </c>
      <c r="BX76" s="4">
        <v>62.1</v>
      </c>
      <c r="BY76" s="4">
        <v>72.237180937895403</v>
      </c>
      <c r="BZ76" s="15">
        <v>24.6</v>
      </c>
      <c r="CA76" s="14">
        <v>60.78</v>
      </c>
      <c r="CB76" s="14">
        <v>7.4516323575416115</v>
      </c>
      <c r="CC76" s="15">
        <v>20</v>
      </c>
      <c r="CD76" s="14">
        <v>6.3992995197905009E-2</v>
      </c>
      <c r="CE76" s="4">
        <v>25.047455248937684</v>
      </c>
      <c r="CF76" s="4">
        <v>58.42636147104664</v>
      </c>
      <c r="CG76" s="16">
        <v>5.9865658152535245E-3</v>
      </c>
      <c r="CH76" s="13">
        <v>8.3401135964667319E-2</v>
      </c>
      <c r="CI76" s="4">
        <v>0.45</v>
      </c>
      <c r="CJ76" s="4">
        <v>0.19623840000000001</v>
      </c>
      <c r="CK76" s="4">
        <v>0.42990820000000002</v>
      </c>
      <c r="CL76" s="4">
        <v>0.39227531450673336</v>
      </c>
      <c r="CM76" s="4">
        <v>0.62502197342875332</v>
      </c>
      <c r="CN76" s="4">
        <v>36359.157315159289</v>
      </c>
      <c r="CO76" s="4">
        <v>2.3536518870404004</v>
      </c>
      <c r="CP76" s="4">
        <v>7.8138953384532952</v>
      </c>
      <c r="CQ76" s="4">
        <v>6.3208831934273979</v>
      </c>
      <c r="CR76" s="13">
        <v>2.6048565121412803E-2</v>
      </c>
    </row>
    <row r="77" spans="1:96" x14ac:dyDescent="0.2">
      <c r="A77" s="56" t="s">
        <v>133</v>
      </c>
      <c r="B77" s="54">
        <v>2015</v>
      </c>
      <c r="C77" s="4">
        <v>74.753455534861047</v>
      </c>
      <c r="D77" s="4">
        <v>55.314285714285717</v>
      </c>
      <c r="E77" s="4">
        <v>0.25418425410211221</v>
      </c>
      <c r="F77" s="4">
        <v>2.9597000093462566E-2</v>
      </c>
      <c r="G77" s="4">
        <v>44.773129072661774</v>
      </c>
      <c r="H77" s="4">
        <v>69.407781211681339</v>
      </c>
      <c r="I77" s="4">
        <v>14.020000000000001</v>
      </c>
      <c r="J77" s="4">
        <v>27.990154767301412</v>
      </c>
      <c r="K77" s="4">
        <v>0.10141360422935296</v>
      </c>
      <c r="L77" s="4">
        <v>8.113088338348236</v>
      </c>
      <c r="M77" s="4">
        <v>12.98119147054588</v>
      </c>
      <c r="N77" s="4">
        <v>0.38085068059593957</v>
      </c>
      <c r="O77" s="4">
        <v>115.6328125</v>
      </c>
      <c r="P77" s="4">
        <v>0.57113821138211385</v>
      </c>
      <c r="Q77" s="4">
        <v>88.563708928772769</v>
      </c>
      <c r="R77" s="4">
        <v>0.99451373525566344</v>
      </c>
      <c r="S77" s="4">
        <v>242.50221015949856</v>
      </c>
      <c r="T77" s="4">
        <v>36.661724348455749</v>
      </c>
      <c r="U77" s="4">
        <v>4.5829107505070992</v>
      </c>
      <c r="V77" s="4">
        <v>0.90041493775933612</v>
      </c>
      <c r="W77" s="4">
        <v>50.147559637419093</v>
      </c>
      <c r="X77" s="4">
        <v>6.2687119675456389</v>
      </c>
      <c r="Y77" s="4">
        <v>0.26526472773505505</v>
      </c>
      <c r="Z77" s="4">
        <v>105.2054257698</v>
      </c>
      <c r="AA77" s="4">
        <v>58.172762136311803</v>
      </c>
      <c r="AB77" s="4">
        <v>202143</v>
      </c>
      <c r="AC77" s="4">
        <v>5226474.3847641395</v>
      </c>
      <c r="AD77" s="13">
        <v>9.6669310232221348E-2</v>
      </c>
      <c r="AE77" s="5">
        <v>3812.1950692188534</v>
      </c>
      <c r="AF77" s="4">
        <v>-8.9999999999999998E-4</v>
      </c>
      <c r="AG77" s="4">
        <v>0.192</v>
      </c>
      <c r="AH77" s="4">
        <v>5.6024328093306285E-2</v>
      </c>
      <c r="AI77" s="4">
        <v>28.054067839836776</v>
      </c>
      <c r="AJ77" s="4">
        <v>1</v>
      </c>
      <c r="AK77" s="4">
        <v>682.72953890402232</v>
      </c>
      <c r="AL77" s="4">
        <v>22.357733212103895</v>
      </c>
      <c r="AM77" s="4">
        <v>20.428951793523691</v>
      </c>
      <c r="AN77" s="13">
        <v>0.54110000000000003</v>
      </c>
      <c r="AO77" s="13">
        <v>0.76529999999999998</v>
      </c>
      <c r="AP77" s="13">
        <v>0.70599999999999996</v>
      </c>
      <c r="AQ77" s="13">
        <v>0.43680000000000002</v>
      </c>
      <c r="AR77" s="13">
        <v>2.6537229704191451E-2</v>
      </c>
      <c r="AS77" s="4">
        <v>49.745979235621967</v>
      </c>
      <c r="AT77" s="4">
        <v>310</v>
      </c>
      <c r="AU77" s="4">
        <v>48.974412716912724</v>
      </c>
      <c r="AV77" s="4">
        <v>17.264119990625733</v>
      </c>
      <c r="AW77" s="4">
        <v>37.882856896563155</v>
      </c>
      <c r="AX77" s="4">
        <v>24.847487955953202</v>
      </c>
      <c r="AY77" s="4">
        <v>291.50052552831863</v>
      </c>
      <c r="AZ77" s="4">
        <v>0.89630461988434573</v>
      </c>
      <c r="BA77" s="4">
        <v>196.76292597807063</v>
      </c>
      <c r="BB77" s="14">
        <v>63.664547551546526</v>
      </c>
      <c r="BC77" s="14">
        <v>87.939212930428695</v>
      </c>
      <c r="BD77" s="14">
        <v>13.01</v>
      </c>
      <c r="BE77" s="4">
        <v>1.247831892087498</v>
      </c>
      <c r="BF77" s="14">
        <v>79.002983119414509</v>
      </c>
      <c r="BG77" s="4">
        <v>15.380039158575396</v>
      </c>
      <c r="BH77" s="4">
        <v>29.916234543278819</v>
      </c>
      <c r="BI77" s="4">
        <v>74.52</v>
      </c>
      <c r="BJ77" s="4">
        <v>2.55709404646278</v>
      </c>
      <c r="BK77" s="13">
        <v>0.31297319175277366</v>
      </c>
      <c r="BL77" s="4">
        <v>205.97499903655219</v>
      </c>
      <c r="BM77" s="4">
        <v>0.15921860863768392</v>
      </c>
      <c r="BN77" s="13">
        <v>7.3085525500722698E-2</v>
      </c>
      <c r="BO77" s="4">
        <v>154.96576847031233</v>
      </c>
      <c r="BP77" s="4">
        <v>604.17822852388417</v>
      </c>
      <c r="BQ77" s="13">
        <v>0.45556392178337557</v>
      </c>
      <c r="BR77" s="13">
        <v>0.30211043654235326</v>
      </c>
      <c r="BS77" s="13">
        <v>0.18087501144085191</v>
      </c>
      <c r="BT77" s="4">
        <v>68.885759190345723</v>
      </c>
      <c r="BU77" s="4">
        <v>86.38</v>
      </c>
      <c r="BV77" s="4">
        <v>10</v>
      </c>
      <c r="BW77" s="4">
        <v>69.099999999999994</v>
      </c>
      <c r="BX77" s="4">
        <v>75.180000000000007</v>
      </c>
      <c r="BY77" s="4">
        <v>69.093041822606182</v>
      </c>
      <c r="BZ77" s="15">
        <v>37.299999999999997</v>
      </c>
      <c r="CA77" s="14">
        <v>54.27</v>
      </c>
      <c r="CB77" s="14">
        <v>8.8090728560441711</v>
      </c>
      <c r="CC77" s="15">
        <v>29.099999999999994</v>
      </c>
      <c r="CD77" s="14">
        <v>5.6967067277339668E-2</v>
      </c>
      <c r="CE77" s="4">
        <v>19.580862912347182</v>
      </c>
      <c r="CF77" s="4">
        <v>60.905288726824267</v>
      </c>
      <c r="CG77" s="16">
        <v>2.2172397672296302E-2</v>
      </c>
      <c r="CH77" s="13">
        <v>0.12838202810434679</v>
      </c>
      <c r="CI77" s="4">
        <v>0.56000000000000005</v>
      </c>
      <c r="CJ77" s="4">
        <v>8.5876900000000006E-2</v>
      </c>
      <c r="CK77" s="4">
        <v>0.30723879999999998</v>
      </c>
      <c r="CL77" s="4">
        <v>3.6509601010910289</v>
      </c>
      <c r="CM77" s="4">
        <v>1.0082068033795093</v>
      </c>
      <c r="CN77" s="4">
        <v>101965.08971849273</v>
      </c>
      <c r="CO77" s="4">
        <v>10.141555836363967</v>
      </c>
      <c r="CP77" s="4">
        <v>8.1860924390015519</v>
      </c>
      <c r="CQ77" s="4">
        <v>5.5628541513561673</v>
      </c>
      <c r="CR77" s="13">
        <v>5.9678653404743688E-2</v>
      </c>
    </row>
    <row r="78" spans="1:96" x14ac:dyDescent="0.2">
      <c r="A78" s="56" t="s">
        <v>134</v>
      </c>
      <c r="B78" s="54">
        <v>2015</v>
      </c>
      <c r="C78" s="4">
        <v>78.178566597527762</v>
      </c>
      <c r="D78" s="4">
        <v>56.811428571428578</v>
      </c>
      <c r="E78" s="4">
        <v>0.15447207207407868</v>
      </c>
      <c r="F78" s="4">
        <v>2.8739965106462692E-2</v>
      </c>
      <c r="G78" s="4">
        <v>32.878448358245741</v>
      </c>
      <c r="H78" s="4">
        <v>65.011415821114369</v>
      </c>
      <c r="I78" s="4">
        <v>14.233333333333333</v>
      </c>
      <c r="J78" s="4">
        <v>48.989771529520041</v>
      </c>
      <c r="K78" s="4">
        <v>0.63623079908467595</v>
      </c>
      <c r="L78" s="4">
        <v>18.66277010648383</v>
      </c>
      <c r="M78" s="4">
        <v>9.1190373689668558</v>
      </c>
      <c r="N78" s="4">
        <v>0.35706098573178924</v>
      </c>
      <c r="O78" s="4">
        <v>210.09302325581396</v>
      </c>
      <c r="P78" s="4">
        <v>0.49549549549549549</v>
      </c>
      <c r="Q78" s="4">
        <v>66.280658913344638</v>
      </c>
      <c r="R78" s="4">
        <v>0.89647346946443751</v>
      </c>
      <c r="S78" s="4">
        <v>228.32694082336283</v>
      </c>
      <c r="T78" s="4">
        <v>60.771456446459894</v>
      </c>
      <c r="U78" s="4">
        <v>0.32627437756421063</v>
      </c>
      <c r="V78" s="4">
        <v>0.47094084817583626</v>
      </c>
      <c r="W78" s="4">
        <v>24.074258654072501</v>
      </c>
      <c r="X78" s="4">
        <v>0.12760074186477829</v>
      </c>
      <c r="Y78" s="4">
        <v>0.16641696303702161</v>
      </c>
      <c r="Z78" s="4">
        <v>213.97638384611099</v>
      </c>
      <c r="AA78" s="4">
        <v>38.401321196507197</v>
      </c>
      <c r="AB78" s="4">
        <v>87979</v>
      </c>
      <c r="AC78" s="4">
        <v>3935532.4187443531</v>
      </c>
      <c r="AD78" s="13">
        <v>3.1240125460988546E-2</v>
      </c>
      <c r="AE78" s="5">
        <v>2978.2221961605082</v>
      </c>
      <c r="AF78" s="4">
        <v>-4.5000000000000005E-3</v>
      </c>
      <c r="AG78" s="4">
        <v>0.73099999999999998</v>
      </c>
      <c r="AH78" s="4">
        <v>0.54929355589276685</v>
      </c>
      <c r="AI78" s="4">
        <v>14.388489208633095</v>
      </c>
      <c r="AJ78" s="4">
        <v>0.95131247752606973</v>
      </c>
      <c r="AK78" s="4">
        <v>3621.1061180257921</v>
      </c>
      <c r="AL78" s="4">
        <v>21.286277946594296</v>
      </c>
      <c r="AM78" s="4">
        <v>12.346018049336125</v>
      </c>
      <c r="AN78" s="13">
        <v>0.4622</v>
      </c>
      <c r="AO78" s="13">
        <v>0.79559999999999997</v>
      </c>
      <c r="AP78" s="13">
        <v>0.57150000000000001</v>
      </c>
      <c r="AQ78" s="13">
        <v>0.2336</v>
      </c>
      <c r="AR78" s="13">
        <v>4.2279978134472991E-2</v>
      </c>
      <c r="AS78" s="4">
        <v>47.771097829772806</v>
      </c>
      <c r="AT78" s="4">
        <v>281</v>
      </c>
      <c r="AU78" s="4">
        <v>47.973030391300121</v>
      </c>
      <c r="AV78" s="4">
        <v>11.218983050847458</v>
      </c>
      <c r="AW78" s="4">
        <v>29.985588629925957</v>
      </c>
      <c r="AX78" s="4">
        <v>27.654554263565892</v>
      </c>
      <c r="AY78" s="4">
        <v>170.20401415006521</v>
      </c>
      <c r="AZ78" s="4">
        <v>0.79423422353517514</v>
      </c>
      <c r="BA78" s="4">
        <v>130.64177773311391</v>
      </c>
      <c r="BB78" s="14">
        <v>43.9659828909518</v>
      </c>
      <c r="BC78" s="14">
        <v>75.319028263541</v>
      </c>
      <c r="BD78" s="14">
        <v>21.13</v>
      </c>
      <c r="BE78" s="4">
        <v>9.2760936514415047</v>
      </c>
      <c r="BF78" s="14">
        <v>181.25725945162051</v>
      </c>
      <c r="BG78" s="4">
        <v>34.044551799313318</v>
      </c>
      <c r="BH78" s="4">
        <v>107.35373054213633</v>
      </c>
      <c r="BI78" s="4">
        <v>69.48</v>
      </c>
      <c r="BJ78" s="4">
        <v>1.7151993363733</v>
      </c>
      <c r="BK78" s="13">
        <v>0.1838702191844398</v>
      </c>
      <c r="BL78" s="4">
        <v>27.357112106900562</v>
      </c>
      <c r="BM78" s="4">
        <v>3.7065164652026243E-2</v>
      </c>
      <c r="BN78" s="13">
        <v>9.8052045454545461E-2</v>
      </c>
      <c r="BO78" s="4">
        <v>142.4606309251761</v>
      </c>
      <c r="BP78" s="4">
        <v>136.52455262524589</v>
      </c>
      <c r="BQ78" s="13">
        <v>0</v>
      </c>
      <c r="BR78" s="13">
        <v>8.5824493731918999E-2</v>
      </c>
      <c r="BS78" s="13">
        <v>1.1299068723760665E-3</v>
      </c>
      <c r="BT78" s="4">
        <v>76.152306606197456</v>
      </c>
      <c r="BU78" s="4">
        <v>75</v>
      </c>
      <c r="BV78" s="4">
        <v>22</v>
      </c>
      <c r="BW78" s="4">
        <v>51.56</v>
      </c>
      <c r="BX78" s="4">
        <v>67.37</v>
      </c>
      <c r="BY78" s="4">
        <v>64.303748107276249</v>
      </c>
      <c r="BZ78" s="15">
        <v>17.899999999999999</v>
      </c>
      <c r="CA78" s="14">
        <v>53.62</v>
      </c>
      <c r="CB78" s="14">
        <v>7.6134120205656615</v>
      </c>
      <c r="CC78" s="15">
        <v>35.600000000000009</v>
      </c>
      <c r="CD78" s="14">
        <v>6.8559242406646889E-2</v>
      </c>
      <c r="CE78" s="4">
        <v>35.154967756964815</v>
      </c>
      <c r="CF78" s="4">
        <v>46.641422340170244</v>
      </c>
      <c r="CG78" s="16">
        <v>5.0266356623087736E-3</v>
      </c>
      <c r="CH78" s="13">
        <v>8.8922011812709964E-2</v>
      </c>
      <c r="CI78" s="4">
        <v>0.2</v>
      </c>
      <c r="CJ78" s="4">
        <v>0.71419080000000001</v>
      </c>
      <c r="CK78" s="4">
        <v>0.97556679999999996</v>
      </c>
      <c r="CL78" s="4">
        <v>0</v>
      </c>
      <c r="CM78" s="4">
        <v>0</v>
      </c>
      <c r="CN78" s="4">
        <v>21546.625732564848</v>
      </c>
      <c r="CO78" s="4">
        <v>0</v>
      </c>
      <c r="CP78" s="4">
        <v>4.2695637510449664</v>
      </c>
      <c r="CQ78" s="4">
        <v>2.4935687453581945</v>
      </c>
      <c r="CR78" s="13">
        <v>2.302158273381295E-2</v>
      </c>
    </row>
    <row r="79" spans="1:96" x14ac:dyDescent="0.2">
      <c r="A79" s="57" t="s">
        <v>347</v>
      </c>
      <c r="B79" s="54">
        <v>2015</v>
      </c>
      <c r="C79" s="4">
        <v>86.46083840456609</v>
      </c>
      <c r="D79" s="4">
        <v>51.462857142857146</v>
      </c>
      <c r="E79" s="4">
        <v>0.22257156166714509</v>
      </c>
      <c r="F79" s="4">
        <v>1.7593655838649035E-2</v>
      </c>
      <c r="G79" s="4">
        <v>49.051401512671767</v>
      </c>
      <c r="H79" s="4">
        <v>76.798401135686561</v>
      </c>
      <c r="I79" s="4">
        <v>15.186666666666667</v>
      </c>
      <c r="J79" s="4">
        <v>28.838933130794555</v>
      </c>
      <c r="K79" s="4">
        <v>0.57106798278801096</v>
      </c>
      <c r="L79" s="4">
        <v>38.547088838190746</v>
      </c>
      <c r="M79" s="4">
        <v>13.704927206850179</v>
      </c>
      <c r="N79" s="4">
        <v>0.21853759011328527</v>
      </c>
      <c r="O79" s="4">
        <v>88.416666666666671</v>
      </c>
      <c r="P79" s="4">
        <v>0.34782608695652173</v>
      </c>
      <c r="Q79" s="4">
        <v>72.017248737815081</v>
      </c>
      <c r="R79" s="4">
        <v>0.87012826183104819</v>
      </c>
      <c r="S79" s="4">
        <v>255.60698509555144</v>
      </c>
      <c r="T79" s="4">
        <v>121.4321180209774</v>
      </c>
      <c r="U79" s="4">
        <v>0.96971326164874561</v>
      </c>
      <c r="V79" s="4">
        <v>0.68069672888560329</v>
      </c>
      <c r="W79" s="4">
        <v>124.12780986697655</v>
      </c>
      <c r="X79" s="4">
        <v>0.97388888888888892</v>
      </c>
      <c r="Y79" s="4">
        <v>0.41342059267120457</v>
      </c>
      <c r="Z79" s="4">
        <v>76.425759923898795</v>
      </c>
      <c r="AA79" s="4">
        <v>41.4901165266051</v>
      </c>
      <c r="AB79" s="4">
        <v>502417</v>
      </c>
      <c r="AC79" s="4">
        <v>5118061.8184461826</v>
      </c>
      <c r="AD79" s="13">
        <v>5.9667826826823971E-2</v>
      </c>
      <c r="AE79" s="5">
        <v>3120.14933913</v>
      </c>
      <c r="AF79" s="4">
        <v>-3.3E-3</v>
      </c>
      <c r="AG79" s="4">
        <v>0.129</v>
      </c>
      <c r="AH79" s="4">
        <v>2.4275748207885302E-2</v>
      </c>
      <c r="AI79" s="4">
        <v>154.65613688713393</v>
      </c>
      <c r="AJ79" s="4">
        <v>0.99953288005397833</v>
      </c>
      <c r="AK79" s="4">
        <v>4117.7595870248597</v>
      </c>
      <c r="AL79" s="4">
        <v>22.411728485238701</v>
      </c>
      <c r="AM79" s="4">
        <v>21.541392462819868</v>
      </c>
      <c r="AN79" s="13">
        <v>0.7006</v>
      </c>
      <c r="AO79" s="13">
        <v>1</v>
      </c>
      <c r="AP79" s="13">
        <v>0.84709999999999996</v>
      </c>
      <c r="AQ79" s="13">
        <v>0.46179999999999999</v>
      </c>
      <c r="AR79" s="13">
        <v>2.2689114285057155E-2</v>
      </c>
      <c r="AS79" s="4">
        <v>49.620249942804868</v>
      </c>
      <c r="AT79" s="4">
        <v>302.66666666666669</v>
      </c>
      <c r="AU79" s="4">
        <v>49.350265784800058</v>
      </c>
      <c r="AV79" s="4">
        <v>19.852238805970149</v>
      </c>
      <c r="AW79" s="4">
        <v>33.682927390234369</v>
      </c>
      <c r="AX79" s="4">
        <v>26.946239406779661</v>
      </c>
      <c r="AY79" s="4">
        <v>361.1056460342611</v>
      </c>
      <c r="AZ79" s="4">
        <v>1</v>
      </c>
      <c r="BA79" s="4">
        <v>144.74905955189507</v>
      </c>
      <c r="BB79" s="14">
        <v>32.821007689092482</v>
      </c>
      <c r="BC79" s="14">
        <v>92.910493449246999</v>
      </c>
      <c r="BD79" s="14">
        <v>26.46</v>
      </c>
      <c r="BE79" s="4">
        <v>0</v>
      </c>
      <c r="BF79" s="14">
        <v>322.72090573313039</v>
      </c>
      <c r="BG79" s="4">
        <v>57.121086543760121</v>
      </c>
      <c r="BH79" s="4">
        <v>28.649190660363846</v>
      </c>
      <c r="BI79" s="4">
        <v>69.97</v>
      </c>
      <c r="BJ79" s="4">
        <v>1.8596292244495201</v>
      </c>
      <c r="BK79" s="13">
        <v>0.1902845402606175</v>
      </c>
      <c r="BL79" s="4">
        <v>18.844274909418999</v>
      </c>
      <c r="BM79" s="4">
        <v>5.2630097661197264E-2</v>
      </c>
      <c r="BN79" s="13">
        <v>0.10001697674418605</v>
      </c>
      <c r="BO79" s="4">
        <v>141.53878774891953</v>
      </c>
      <c r="BP79" s="4">
        <v>10.540238581452641</v>
      </c>
      <c r="BQ79" s="13">
        <v>0.11079513138437037</v>
      </c>
      <c r="BR79" s="13">
        <v>6.3649222065063654E-2</v>
      </c>
      <c r="BS79" s="13">
        <v>0.2937073641957062</v>
      </c>
      <c r="BT79" s="4">
        <v>76.152306606197456</v>
      </c>
      <c r="BU79" s="4">
        <v>77.459999999999994</v>
      </c>
      <c r="BV79" s="4">
        <v>22</v>
      </c>
      <c r="BW79" s="4">
        <v>57.34</v>
      </c>
      <c r="BX79" s="4">
        <v>70</v>
      </c>
      <c r="BY79" s="4">
        <v>71.143488715986422</v>
      </c>
      <c r="BZ79" s="15">
        <v>42.040352952703465</v>
      </c>
      <c r="CA79" s="14">
        <v>71.04195</v>
      </c>
      <c r="CB79" s="14">
        <v>6.7292180000000004</v>
      </c>
      <c r="CC79" s="15">
        <v>14.500000000000007</v>
      </c>
      <c r="CD79" s="14">
        <v>3.3457698291618203E-2</v>
      </c>
      <c r="CE79" s="4">
        <v>34.93326791863138</v>
      </c>
      <c r="CF79" s="4">
        <v>71.347944433588879</v>
      </c>
      <c r="CG79" s="16">
        <v>2.3234806331473329E-3</v>
      </c>
      <c r="CH79" s="13">
        <v>0.10270438132191806</v>
      </c>
      <c r="CI79" s="4">
        <v>0.22</v>
      </c>
      <c r="CJ79" s="4">
        <v>0.20581579999999999</v>
      </c>
      <c r="CK79" s="4">
        <v>0.99890389999999996</v>
      </c>
      <c r="CL79" s="4">
        <v>0</v>
      </c>
      <c r="CM79" s="4">
        <v>0</v>
      </c>
      <c r="CN79" s="4">
        <v>15875.326504484186</v>
      </c>
      <c r="CO79" s="4">
        <v>0</v>
      </c>
      <c r="CP79" s="4">
        <v>20.55064902897216</v>
      </c>
      <c r="CQ79" s="4">
        <v>11.761473144829829</v>
      </c>
      <c r="CR79" s="13">
        <v>3.7841395195788087E-2</v>
      </c>
    </row>
    <row r="80" spans="1:96" x14ac:dyDescent="0.2">
      <c r="A80" s="56" t="s">
        <v>135</v>
      </c>
      <c r="B80" s="54">
        <v>2015</v>
      </c>
      <c r="C80" s="4">
        <v>79.899338229056596</v>
      </c>
      <c r="D80" s="4">
        <v>53.20000000000001</v>
      </c>
      <c r="E80" s="4">
        <v>0.12964881064087358</v>
      </c>
      <c r="F80" s="4">
        <v>2.1240080705407303E-2</v>
      </c>
      <c r="G80" s="4">
        <v>25.260511746566902</v>
      </c>
      <c r="H80" s="4">
        <v>72.874151496612626</v>
      </c>
      <c r="I80" s="4">
        <v>13.633333333333333</v>
      </c>
      <c r="J80" s="4">
        <v>39.138599657482388</v>
      </c>
      <c r="K80" s="4">
        <v>1.0241876545883242</v>
      </c>
      <c r="L80" s="4">
        <v>16.387002473413187</v>
      </c>
      <c r="M80" s="4">
        <v>9.1442182205497655</v>
      </c>
      <c r="N80" s="4">
        <v>0.33517737534110642</v>
      </c>
      <c r="O80" s="4">
        <v>108.08799999999999</v>
      </c>
      <c r="P80" s="4">
        <v>0.59912854030501095</v>
      </c>
      <c r="Q80" s="4">
        <v>62.931695502428589</v>
      </c>
      <c r="R80" s="4">
        <v>0.87046226239259217</v>
      </c>
      <c r="S80" s="4">
        <v>185.51197432773756</v>
      </c>
      <c r="T80" s="4">
        <v>51.236883533384443</v>
      </c>
      <c r="U80" s="4">
        <v>2.3897911832946637</v>
      </c>
      <c r="V80" s="4">
        <v>0.58023986293546548</v>
      </c>
      <c r="W80" s="4">
        <v>14.933751967835759</v>
      </c>
      <c r="X80" s="4">
        <v>0.69654019380373955</v>
      </c>
      <c r="Y80" s="4">
        <v>0.1138793172216932</v>
      </c>
      <c r="Z80" s="4">
        <v>99.979320167921699</v>
      </c>
      <c r="AA80" s="4">
        <v>52.681275572574499</v>
      </c>
      <c r="AB80" s="4">
        <v>148328</v>
      </c>
      <c r="AC80" s="4">
        <v>4606332.4172620177</v>
      </c>
      <c r="AD80" s="13">
        <v>3.9892200640241585E-2</v>
      </c>
      <c r="AE80" s="5">
        <v>2919.5394231958212</v>
      </c>
      <c r="AF80" s="4">
        <v>-2.2000000000000001E-3</v>
      </c>
      <c r="AG80" s="4">
        <v>0.41499999999999998</v>
      </c>
      <c r="AH80" s="4">
        <v>0.12389947795823666</v>
      </c>
      <c r="AI80" s="4">
        <v>25.290844714213456</v>
      </c>
      <c r="AJ80" s="4">
        <v>0.91191354598583019</v>
      </c>
      <c r="AK80" s="4">
        <v>5485.0678574145713</v>
      </c>
      <c r="AL80" s="4">
        <v>22.540494878679407</v>
      </c>
      <c r="AM80" s="4">
        <v>19.750099236786081</v>
      </c>
      <c r="AN80" s="13">
        <v>0.45540000000000003</v>
      </c>
      <c r="AO80" s="13">
        <v>0.86</v>
      </c>
      <c r="AP80" s="13">
        <v>0.64649999999999996</v>
      </c>
      <c r="AQ80" s="13">
        <v>0.31390000000000001</v>
      </c>
      <c r="AR80" s="13">
        <v>4.5441613107961222E-2</v>
      </c>
      <c r="AS80" s="4">
        <v>46.596680349512724</v>
      </c>
      <c r="AT80" s="4">
        <v>288.33333333333331</v>
      </c>
      <c r="AU80" s="4">
        <v>46.6903776828646</v>
      </c>
      <c r="AV80" s="4">
        <v>15.147782453868565</v>
      </c>
      <c r="AW80" s="4">
        <v>33.627085506686022</v>
      </c>
      <c r="AX80" s="4">
        <v>26.626506024096386</v>
      </c>
      <c r="AY80" s="4">
        <v>229.35075452904078</v>
      </c>
      <c r="AZ80" s="4">
        <v>0.91931946533390296</v>
      </c>
      <c r="BA80" s="4">
        <v>85.196230483718821</v>
      </c>
      <c r="BB80" s="14">
        <v>39.66156431880357</v>
      </c>
      <c r="BC80" s="14">
        <v>88.780005764400698</v>
      </c>
      <c r="BD80" s="14">
        <v>21.46</v>
      </c>
      <c r="BE80" s="4">
        <v>3.7861004679620178</v>
      </c>
      <c r="BF80" s="14">
        <v>155.24930786254677</v>
      </c>
      <c r="BG80" s="4">
        <v>18.199514654158353</v>
      </c>
      <c r="BH80" s="4">
        <v>109.36132983377078</v>
      </c>
      <c r="BI80" s="4">
        <v>71.89</v>
      </c>
      <c r="BJ80" s="4">
        <v>1.4605657655678601</v>
      </c>
      <c r="BK80" s="13">
        <v>0.18086856819518587</v>
      </c>
      <c r="BL80" s="4">
        <v>41.112405119591742</v>
      </c>
      <c r="BM80" s="4">
        <v>9.3565030935203589E-2</v>
      </c>
      <c r="BN80" s="13">
        <v>9.0794436519258198E-2</v>
      </c>
      <c r="BO80" s="4">
        <v>150.21459726923669</v>
      </c>
      <c r="BP80" s="4">
        <v>277.73303583033123</v>
      </c>
      <c r="BQ80" s="13">
        <v>0.41878099336184504</v>
      </c>
      <c r="BR80" s="13">
        <v>0.15503246753246752</v>
      </c>
      <c r="BS80" s="13">
        <v>0.12597853296582578</v>
      </c>
      <c r="BT80" s="4">
        <v>70.130461671286312</v>
      </c>
      <c r="BU80" s="4">
        <v>77.69</v>
      </c>
      <c r="BV80" s="4">
        <v>10</v>
      </c>
      <c r="BW80" s="4">
        <v>58.85</v>
      </c>
      <c r="BX80" s="4">
        <v>62.91</v>
      </c>
      <c r="BY80" s="4">
        <v>60.612410970032201</v>
      </c>
      <c r="BZ80" s="15">
        <v>18.2</v>
      </c>
      <c r="CA80" s="14">
        <v>58.47</v>
      </c>
      <c r="CB80" s="14">
        <v>10.846934052127253</v>
      </c>
      <c r="CC80" s="15">
        <v>27.800000000000004</v>
      </c>
      <c r="CD80" s="14">
        <v>0.16957259682147816</v>
      </c>
      <c r="CE80" s="4">
        <v>15.44656398144167</v>
      </c>
      <c r="CF80" s="4">
        <v>43.629394764162846</v>
      </c>
      <c r="CG80" s="16">
        <v>7.9262734312079523E-3</v>
      </c>
      <c r="CH80" s="13">
        <v>0.13032511473806255</v>
      </c>
      <c r="CI80" s="4">
        <v>0.64</v>
      </c>
      <c r="CJ80" s="4">
        <v>9.6852300000000002E-2</v>
      </c>
      <c r="CK80" s="4">
        <v>0.17886959999999999</v>
      </c>
      <c r="CL80" s="4">
        <v>0.29261498305759248</v>
      </c>
      <c r="CM80" s="4">
        <v>0</v>
      </c>
      <c r="CN80" s="4">
        <v>30024.004714739014</v>
      </c>
      <c r="CO80" s="4">
        <v>0</v>
      </c>
      <c r="CP80" s="4">
        <v>6.9633509787479264</v>
      </c>
      <c r="CQ80" s="4">
        <v>3.6516034177678121</v>
      </c>
      <c r="CR80" s="13">
        <v>7.2331815882650474E-2</v>
      </c>
    </row>
    <row r="81" spans="1:96" x14ac:dyDescent="0.2">
      <c r="A81" s="57" t="s">
        <v>136</v>
      </c>
      <c r="B81" s="54">
        <v>2015</v>
      </c>
      <c r="C81" s="4">
        <v>73.607296237828578</v>
      </c>
      <c r="D81" s="4">
        <v>56.148571428571429</v>
      </c>
      <c r="E81" s="4">
        <v>0.15355334636491583</v>
      </c>
      <c r="F81" s="4">
        <v>2.1931892125193437E-2</v>
      </c>
      <c r="G81" s="4">
        <v>55.490376602778511</v>
      </c>
      <c r="H81" s="4">
        <v>63.395865651456447</v>
      </c>
      <c r="I81" s="4">
        <v>13.526666666666666</v>
      </c>
      <c r="J81" s="4">
        <v>20.167181011762878</v>
      </c>
      <c r="K81" s="4">
        <v>0.78701194192245372</v>
      </c>
      <c r="L81" s="4">
        <v>12.788944056239874</v>
      </c>
      <c r="M81" s="4">
        <v>8.0666343345469347</v>
      </c>
      <c r="N81" s="4">
        <v>0.32311799252536039</v>
      </c>
      <c r="O81" s="4">
        <v>184.51219512195121</v>
      </c>
      <c r="P81" s="4">
        <v>0.80719557195571956</v>
      </c>
      <c r="Q81" s="4">
        <v>82.659609042655291</v>
      </c>
      <c r="R81" s="4">
        <v>0.95890647511200144</v>
      </c>
      <c r="S81" s="4">
        <v>233.03068345864398</v>
      </c>
      <c r="T81" s="4">
        <v>76.23953182041312</v>
      </c>
      <c r="U81" s="4">
        <v>3.3835407116350145</v>
      </c>
      <c r="V81" s="4">
        <v>0.92774193548387096</v>
      </c>
      <c r="W81" s="4">
        <v>15.6151349734834</v>
      </c>
      <c r="X81" s="4">
        <v>0.69300589390962675</v>
      </c>
      <c r="Y81" s="4">
        <v>0.32673279554731288</v>
      </c>
      <c r="Z81" s="4">
        <v>87.890194296228401</v>
      </c>
      <c r="AA81" s="4">
        <v>36.6777274655648</v>
      </c>
      <c r="AB81" s="4">
        <v>384265</v>
      </c>
      <c r="AC81" s="4">
        <v>6726051.8481053254</v>
      </c>
      <c r="AD81" s="13">
        <v>5.2490179856433582E-2</v>
      </c>
      <c r="AE81" s="5">
        <v>2546.4350246549034</v>
      </c>
      <c r="AF81" s="4">
        <v>-5.7999999999999996E-3</v>
      </c>
      <c r="AG81" s="4">
        <v>8.5999999999999993E-2</v>
      </c>
      <c r="AH81" s="4">
        <v>3.0551198428290773E-2</v>
      </c>
      <c r="AI81" s="4">
        <v>12.187690432663011</v>
      </c>
      <c r="AJ81" s="4">
        <v>0.84180182683291094</v>
      </c>
      <c r="AK81" s="4">
        <v>1015.3138166690112</v>
      </c>
      <c r="AL81" s="4">
        <v>21.841050656257814</v>
      </c>
      <c r="AM81" s="4">
        <v>22.074807635470595</v>
      </c>
      <c r="AN81" s="13">
        <v>0.59550000000000003</v>
      </c>
      <c r="AO81" s="13">
        <v>0.93789999999999996</v>
      </c>
      <c r="AP81" s="13">
        <v>0.746</v>
      </c>
      <c r="AQ81" s="13">
        <v>0.36990000000000001</v>
      </c>
      <c r="AR81" s="13">
        <v>4.9462917790045788E-2</v>
      </c>
      <c r="AS81" s="4">
        <v>48.112875370431368</v>
      </c>
      <c r="AT81" s="4">
        <v>284</v>
      </c>
      <c r="AU81" s="4">
        <v>47.597737638218973</v>
      </c>
      <c r="AV81" s="4">
        <v>24.783549351944167</v>
      </c>
      <c r="AW81" s="4">
        <v>30.269183035905336</v>
      </c>
      <c r="AX81" s="4">
        <v>33.566658964879849</v>
      </c>
      <c r="AY81" s="4">
        <v>230.68771408701932</v>
      </c>
      <c r="AZ81" s="4">
        <v>1</v>
      </c>
      <c r="BA81" s="4">
        <v>193.89827872756078</v>
      </c>
      <c r="BB81" s="14">
        <v>76.490198174732001</v>
      </c>
      <c r="BC81" s="14">
        <v>99.000949510795493</v>
      </c>
      <c r="BD81" s="14">
        <v>19.3</v>
      </c>
      <c r="BE81" s="4">
        <v>24.470929442153441</v>
      </c>
      <c r="BF81" s="14">
        <v>175.1469574018972</v>
      </c>
      <c r="BG81" s="4">
        <v>23.985899011640548</v>
      </c>
      <c r="BH81" s="4">
        <v>60.952738184546142</v>
      </c>
      <c r="BI81" s="4">
        <v>73.78</v>
      </c>
      <c r="BJ81" s="4">
        <v>1.86627452892496</v>
      </c>
      <c r="BK81" s="13">
        <v>0.21031629599201926</v>
      </c>
      <c r="BL81" s="4">
        <v>22.232431214726919</v>
      </c>
      <c r="BM81" s="4">
        <v>7.8937073332942115E-2</v>
      </c>
      <c r="BN81" s="13">
        <v>0.11676830965497245</v>
      </c>
      <c r="BO81" s="4">
        <v>141.07138879049452</v>
      </c>
      <c r="BP81" s="4">
        <v>65.100348898942556</v>
      </c>
      <c r="BQ81" s="13">
        <v>3.8216137179316761E-3</v>
      </c>
      <c r="BR81" s="13">
        <v>8.7810745789895756E-2</v>
      </c>
      <c r="BS81" s="13">
        <v>0.55732350032709455</v>
      </c>
      <c r="BT81" s="4">
        <v>71.96159212244811</v>
      </c>
      <c r="BU81" s="4">
        <v>73.040000000000006</v>
      </c>
      <c r="BV81" s="4">
        <v>10</v>
      </c>
      <c r="BW81" s="4">
        <v>66.06</v>
      </c>
      <c r="BX81" s="4">
        <v>65.069999999999993</v>
      </c>
      <c r="BY81" s="4">
        <v>63.668660033631056</v>
      </c>
      <c r="BZ81" s="15">
        <v>22.1</v>
      </c>
      <c r="CA81" s="14">
        <v>55.38</v>
      </c>
      <c r="CB81" s="14">
        <v>9.3118555059344761</v>
      </c>
      <c r="CC81" s="15">
        <v>27</v>
      </c>
      <c r="CD81" s="14">
        <v>5.4345697710903348E-2</v>
      </c>
      <c r="CE81" s="4">
        <v>20.128727623831772</v>
      </c>
      <c r="CF81" s="4">
        <v>55.299371432236541</v>
      </c>
      <c r="CG81" s="16">
        <v>3.4330389794730558E-3</v>
      </c>
      <c r="CH81" s="13">
        <v>8.9544439159023784E-2</v>
      </c>
      <c r="CI81" s="4">
        <v>0.18</v>
      </c>
      <c r="CJ81" s="4">
        <v>0.1204109</v>
      </c>
      <c r="CK81" s="4">
        <v>0.97893479999999999</v>
      </c>
      <c r="CL81" s="4">
        <v>0.19674717889138868</v>
      </c>
      <c r="CM81" s="4">
        <v>0</v>
      </c>
      <c r="CN81" s="4">
        <v>13041.395564474351</v>
      </c>
      <c r="CO81" s="4">
        <v>0</v>
      </c>
      <c r="CP81" s="4">
        <v>9.7177612608199464</v>
      </c>
      <c r="CQ81" s="4">
        <v>4.3451897081758943</v>
      </c>
      <c r="CR81" s="13">
        <v>3.4734917733089579E-2</v>
      </c>
    </row>
    <row r="82" spans="1:96" x14ac:dyDescent="0.2">
      <c r="A82" s="56" t="s">
        <v>137</v>
      </c>
      <c r="B82" s="54">
        <v>2015</v>
      </c>
      <c r="C82" s="4">
        <v>74.975238073709832</v>
      </c>
      <c r="D82" s="4">
        <v>51.451428571428565</v>
      </c>
      <c r="E82" s="4">
        <v>0.113685831078389</v>
      </c>
      <c r="F82" s="4">
        <v>2.7052009370816598E-2</v>
      </c>
      <c r="G82" s="4">
        <v>5.0448807914654754</v>
      </c>
      <c r="H82" s="4">
        <v>60.825186622825328</v>
      </c>
      <c r="I82" s="4">
        <v>12.6</v>
      </c>
      <c r="J82" s="4">
        <v>37.158880467555647</v>
      </c>
      <c r="K82" s="4">
        <v>1.6156034985893761</v>
      </c>
      <c r="L82" s="4">
        <v>16.76188629786478</v>
      </c>
      <c r="M82" s="4">
        <v>12.521432855835897</v>
      </c>
      <c r="N82" s="4">
        <v>0.26547029702970298</v>
      </c>
      <c r="O82" s="4">
        <v>69.193548387096769</v>
      </c>
      <c r="P82" s="4">
        <v>0</v>
      </c>
      <c r="Q82" s="4">
        <v>21.617082977208032</v>
      </c>
      <c r="R82" s="4">
        <v>0.8390729864256663</v>
      </c>
      <c r="S82" s="4">
        <v>271.33617047856347</v>
      </c>
      <c r="T82" s="4">
        <v>38.776050134201483</v>
      </c>
      <c r="U82" s="4">
        <v>0.41263700838168926</v>
      </c>
      <c r="V82" s="4">
        <v>0.66666666666666663</v>
      </c>
      <c r="W82" s="4">
        <v>5.9725215136392737</v>
      </c>
      <c r="X82" s="4">
        <v>6.3556845046206747E-2</v>
      </c>
      <c r="Y82" s="4">
        <v>0.23930247612882341</v>
      </c>
      <c r="Z82" s="4">
        <v>47.606575077042002</v>
      </c>
      <c r="AA82" s="4">
        <v>11.451866987881701</v>
      </c>
      <c r="AB82" s="4">
        <v>434762</v>
      </c>
      <c r="AC82" s="4">
        <v>2752220.5449840208</v>
      </c>
      <c r="AD82" s="13">
        <v>2.6406086224202315E-2</v>
      </c>
      <c r="AE82" s="5">
        <v>1465.43781206114</v>
      </c>
      <c r="AF82" s="4">
        <v>-8.0000000000000004E-4</v>
      </c>
      <c r="AG82" s="4">
        <v>0.79099999999999993</v>
      </c>
      <c r="AH82" s="4">
        <v>6.757169353105523E-2</v>
      </c>
      <c r="AI82" s="4">
        <v>9.2421441774491679</v>
      </c>
      <c r="AJ82" s="4">
        <v>0.16940073652494148</v>
      </c>
      <c r="AK82" s="4">
        <v>13081.867955431779</v>
      </c>
      <c r="AL82" s="4">
        <v>21.088740439007882</v>
      </c>
      <c r="AM82" s="4">
        <v>14.372061866604358</v>
      </c>
      <c r="AN82" s="13">
        <v>0.5373</v>
      </c>
      <c r="AO82" s="13">
        <v>0.83750000000000002</v>
      </c>
      <c r="AP82" s="13">
        <v>0.47839999999999999</v>
      </c>
      <c r="AQ82" s="13">
        <v>0.1837</v>
      </c>
      <c r="AR82" s="13">
        <v>3.532484337767678E-2</v>
      </c>
      <c r="AS82" s="4">
        <v>43.298417918177115</v>
      </c>
      <c r="AT82" s="4">
        <v>257</v>
      </c>
      <c r="AU82" s="4">
        <v>43.393193466883268</v>
      </c>
      <c r="AV82" s="4">
        <v>16.577934496772652</v>
      </c>
      <c r="AW82" s="4">
        <v>35.735138632454351</v>
      </c>
      <c r="AX82" s="4">
        <v>25.163971094287682</v>
      </c>
      <c r="AY82" s="4">
        <v>210.65491980012413</v>
      </c>
      <c r="AZ82" s="4">
        <v>0.90782407790754738</v>
      </c>
      <c r="BA82" s="4">
        <v>152.57162167836785</v>
      </c>
      <c r="BB82" s="14">
        <v>46.391371204955881</v>
      </c>
      <c r="BC82" s="14">
        <v>95.9108737377952</v>
      </c>
      <c r="BD82" s="14">
        <v>41.92</v>
      </c>
      <c r="BE82" s="4">
        <v>16.687905819527884</v>
      </c>
      <c r="BF82" s="14">
        <v>133.94380049552947</v>
      </c>
      <c r="BG82" s="4">
        <v>26.223566750344848</v>
      </c>
      <c r="BH82" s="4">
        <v>120.30075187969925</v>
      </c>
      <c r="BI82" s="4">
        <v>69.3</v>
      </c>
      <c r="BJ82" s="4">
        <v>1.1902021640278</v>
      </c>
      <c r="BK82" s="13">
        <v>0.20326042857669752</v>
      </c>
      <c r="BL82" s="4">
        <v>29.687913383998012</v>
      </c>
      <c r="BM82" s="4">
        <v>2.035923726625604E-2</v>
      </c>
      <c r="BN82" s="13">
        <v>0.12043460128322639</v>
      </c>
      <c r="BO82" s="4">
        <v>124.28367194542859</v>
      </c>
      <c r="BP82" s="4">
        <v>121.41529803037446</v>
      </c>
      <c r="BQ82" s="13">
        <v>1.5927189988623434E-2</v>
      </c>
      <c r="BR82" s="13">
        <v>3.8257173219978749E-2</v>
      </c>
      <c r="BS82" s="13">
        <v>1.6692534834108145E-3</v>
      </c>
      <c r="BT82" s="4">
        <v>76.152306606197456</v>
      </c>
      <c r="BU82" s="4">
        <v>86</v>
      </c>
      <c r="BV82" s="4">
        <v>22</v>
      </c>
      <c r="BW82" s="4">
        <v>60.74</v>
      </c>
      <c r="BX82" s="4">
        <v>66.02</v>
      </c>
      <c r="BY82" s="4">
        <v>64.025741778914977</v>
      </c>
      <c r="BZ82" s="15">
        <v>19.399999999999999</v>
      </c>
      <c r="CA82" s="14">
        <v>44.89</v>
      </c>
      <c r="CB82" s="14">
        <v>12.448787231368607</v>
      </c>
      <c r="CC82" s="15">
        <v>27.500000000000004</v>
      </c>
      <c r="CD82" s="14">
        <v>2.7661178836244815E-2</v>
      </c>
      <c r="CE82" s="4">
        <v>16.559627481654353</v>
      </c>
      <c r="CF82" s="4">
        <v>27.284584777495258</v>
      </c>
      <c r="CG82" s="16">
        <v>2.459919844827586E-3</v>
      </c>
      <c r="CH82" s="13">
        <v>5.9062872078937935E-2</v>
      </c>
      <c r="CI82" s="4">
        <v>0.14000000000000001</v>
      </c>
      <c r="CJ82" s="4">
        <v>0.89050649999999998</v>
      </c>
      <c r="CK82" s="4">
        <v>0.49427260000000001</v>
      </c>
      <c r="CL82" s="4">
        <v>0</v>
      </c>
      <c r="CM82" s="4">
        <v>0</v>
      </c>
      <c r="CN82" s="4">
        <v>119053.81923289463</v>
      </c>
      <c r="CO82" s="4">
        <v>0</v>
      </c>
      <c r="CP82" s="4">
        <v>9.0395480225988702</v>
      </c>
      <c r="CQ82" s="4">
        <v>4.4458140729327171</v>
      </c>
      <c r="CR82" s="13">
        <v>1.6635859519408502E-2</v>
      </c>
    </row>
    <row r="83" spans="1:96" x14ac:dyDescent="0.2">
      <c r="A83" s="57" t="s">
        <v>138</v>
      </c>
      <c r="B83" s="54">
        <v>2015</v>
      </c>
      <c r="C83" s="4">
        <v>46.45691276867651</v>
      </c>
      <c r="D83" s="4">
        <v>57.600000000000009</v>
      </c>
      <c r="E83" s="4">
        <v>0.13731186399830247</v>
      </c>
      <c r="F83" s="4">
        <v>2.7427201503831891E-2</v>
      </c>
      <c r="G83" s="4">
        <v>51.300960645812147</v>
      </c>
      <c r="H83" s="4">
        <v>73.963914766194279</v>
      </c>
      <c r="I83" s="4">
        <v>14.553333333333333</v>
      </c>
      <c r="J83" s="4">
        <v>19.420450982069045</v>
      </c>
      <c r="K83" s="4">
        <v>5.9389758354951208E-2</v>
      </c>
      <c r="L83" s="4">
        <v>6.7110426941094863</v>
      </c>
      <c r="M83" s="4">
        <v>5.5826704407102588</v>
      </c>
      <c r="N83" s="4">
        <v>0.34073498136248254</v>
      </c>
      <c r="O83" s="4">
        <v>158.51063829787233</v>
      </c>
      <c r="P83" s="4">
        <v>0.47599337748344372</v>
      </c>
      <c r="Q83" s="4">
        <v>53.656981997541521</v>
      </c>
      <c r="R83" s="4">
        <v>0.9375534839478159</v>
      </c>
      <c r="S83" s="4">
        <v>266.81381257816662</v>
      </c>
      <c r="T83" s="4">
        <v>34.357179254796641</v>
      </c>
      <c r="U83" s="4">
        <v>2.312150279776179</v>
      </c>
      <c r="V83" s="4">
        <v>0.74589455488331891</v>
      </c>
      <c r="W83" s="4">
        <v>12.197138703228802</v>
      </c>
      <c r="X83" s="4">
        <v>0.82083623501199043</v>
      </c>
      <c r="Y83" s="4">
        <v>0.35702601434917802</v>
      </c>
      <c r="Z83" s="4">
        <v>109.32181657599899</v>
      </c>
      <c r="AA83" s="4">
        <v>49.915264159234901</v>
      </c>
      <c r="AB83" s="4">
        <v>801007</v>
      </c>
      <c r="AC83" s="4">
        <v>9995141.8896356598</v>
      </c>
      <c r="AD83" s="13">
        <v>3.5156570149817497E-2</v>
      </c>
      <c r="AE83" s="5">
        <v>2321.2166970574394</v>
      </c>
      <c r="AF83" s="4">
        <v>-4.0000000000000001E-3</v>
      </c>
      <c r="AG83" s="4">
        <v>0.17600000000000002</v>
      </c>
      <c r="AH83" s="4">
        <v>0.25932579136690648</v>
      </c>
      <c r="AI83" s="4">
        <v>15.489467162329616</v>
      </c>
      <c r="AJ83" s="4">
        <v>0.97934693361965508</v>
      </c>
      <c r="AK83" s="4">
        <v>3535.4933120795922</v>
      </c>
      <c r="AL83" s="4">
        <v>22.501663604888385</v>
      </c>
      <c r="AM83" s="4">
        <v>20.31877613964042</v>
      </c>
      <c r="AN83" s="13">
        <v>0.54820000000000002</v>
      </c>
      <c r="AO83" s="13">
        <v>0.90810000000000002</v>
      </c>
      <c r="AP83" s="13">
        <v>0.74980000000000002</v>
      </c>
      <c r="AQ83" s="13">
        <v>0.36919999999999997</v>
      </c>
      <c r="AR83" s="13">
        <v>2.1077727578076633E-2</v>
      </c>
      <c r="AS83" s="4">
        <v>47.665715056082824</v>
      </c>
      <c r="AT83" s="4">
        <v>265</v>
      </c>
      <c r="AU83" s="4">
        <v>46.983204075617856</v>
      </c>
      <c r="AV83" s="4">
        <v>23.063615393954109</v>
      </c>
      <c r="AW83" s="4">
        <v>34.349767515378232</v>
      </c>
      <c r="AX83" s="4">
        <v>28.914709834282423</v>
      </c>
      <c r="AY83" s="4">
        <v>222.57062878492829</v>
      </c>
      <c r="AZ83" s="4">
        <v>0.99943935735148615</v>
      </c>
      <c r="BA83" s="4">
        <v>128.27231868155008</v>
      </c>
      <c r="BB83" s="14">
        <v>55.859582462781724</v>
      </c>
      <c r="BC83" s="14">
        <v>87.427134529660506</v>
      </c>
      <c r="BD83" s="14">
        <v>24.7</v>
      </c>
      <c r="BE83" s="4">
        <v>10.508907682011515</v>
      </c>
      <c r="BF83" s="14">
        <v>153.02898515514616</v>
      </c>
      <c r="BG83" s="4">
        <v>20.357639215171563</v>
      </c>
      <c r="BH83" s="4">
        <v>82.21840197324164</v>
      </c>
      <c r="BI83" s="4">
        <v>73.73</v>
      </c>
      <c r="BJ83" s="4">
        <v>2.0688419701032399</v>
      </c>
      <c r="BK83" s="13">
        <v>0.1834099987894928</v>
      </c>
      <c r="BL83" s="4">
        <v>41.810638194255553</v>
      </c>
      <c r="BM83" s="4">
        <v>4.4425614332405279E-2</v>
      </c>
      <c r="BN83" s="13">
        <v>0.11106027342976024</v>
      </c>
      <c r="BO83" s="4">
        <v>143.03758335198867</v>
      </c>
      <c r="BP83" s="4">
        <v>173.24107894459593</v>
      </c>
      <c r="BQ83" s="13">
        <v>6.79183930350868E-3</v>
      </c>
      <c r="BR83" s="13">
        <v>0.13426573426573427</v>
      </c>
      <c r="BS83" s="13">
        <v>0.13014944946202506</v>
      </c>
      <c r="BT83" s="4">
        <v>68.896643363246625</v>
      </c>
      <c r="BU83" s="4">
        <v>77.31</v>
      </c>
      <c r="BV83" s="4">
        <v>10</v>
      </c>
      <c r="BW83" s="4">
        <v>57.72</v>
      </c>
      <c r="BX83" s="4">
        <v>71.900000000000006</v>
      </c>
      <c r="BY83" s="4">
        <v>63.102622986364523</v>
      </c>
      <c r="BZ83" s="15">
        <v>13.9</v>
      </c>
      <c r="CA83" s="14">
        <v>59.67</v>
      </c>
      <c r="CB83" s="14">
        <v>6.7821336802521639</v>
      </c>
      <c r="CC83" s="15">
        <v>32.400000000000006</v>
      </c>
      <c r="CD83" s="14">
        <v>2.95476463240196E-2</v>
      </c>
      <c r="CE83" s="4">
        <v>9.9913270384520132</v>
      </c>
      <c r="CF83" s="4">
        <v>45.823436468013298</v>
      </c>
      <c r="CG83" s="16">
        <v>7.9795942983264395E-3</v>
      </c>
      <c r="CH83" s="13">
        <v>0.10429381630047402</v>
      </c>
      <c r="CI83" s="4">
        <v>0.25</v>
      </c>
      <c r="CJ83" s="4">
        <v>0.15169879999999999</v>
      </c>
      <c r="CK83" s="4">
        <v>0.92186330000000005</v>
      </c>
      <c r="CL83" s="4">
        <v>0.2375604442855429</v>
      </c>
      <c r="CM83" s="4">
        <v>5.6736622922730393E-2</v>
      </c>
      <c r="CN83" s="4">
        <v>25291.986517350175</v>
      </c>
      <c r="CO83" s="4">
        <v>0</v>
      </c>
      <c r="CP83" s="4">
        <v>6.4696175937530995</v>
      </c>
      <c r="CQ83" s="4">
        <v>3.6383145631768303</v>
      </c>
      <c r="CR83" s="13">
        <v>4.8946716232961589E-2</v>
      </c>
    </row>
    <row r="84" spans="1:96" x14ac:dyDescent="0.2">
      <c r="A84" s="56" t="s">
        <v>139</v>
      </c>
      <c r="B84" s="54">
        <v>2015</v>
      </c>
      <c r="C84" s="34">
        <v>88.213274245794892</v>
      </c>
      <c r="D84" s="34">
        <v>54.091428571428565</v>
      </c>
      <c r="E84" s="34">
        <v>0.38449684821130709</v>
      </c>
      <c r="F84" s="34">
        <v>4.7691959987844985E-2</v>
      </c>
      <c r="G84" s="34">
        <v>58.112093386260867</v>
      </c>
      <c r="H84" s="34">
        <v>72.110115172303495</v>
      </c>
      <c r="I84" s="34">
        <v>12.6</v>
      </c>
      <c r="J84" s="34">
        <v>16.4452556763604</v>
      </c>
      <c r="K84" s="34">
        <v>0.18946147092581106</v>
      </c>
      <c r="L84" s="34">
        <v>5.1912443033672231</v>
      </c>
      <c r="M84" s="34">
        <v>10.382488606734446</v>
      </c>
      <c r="N84" s="34">
        <v>0.2981653032195643</v>
      </c>
      <c r="O84" s="34">
        <v>150.71167883211677</v>
      </c>
      <c r="P84" s="34">
        <v>0.57064676616915422</v>
      </c>
      <c r="Q84" s="34">
        <v>82.893184219062093</v>
      </c>
      <c r="R84" s="34">
        <v>0.98479743045293644</v>
      </c>
      <c r="S84" s="34">
        <v>277.25795000651505</v>
      </c>
      <c r="T84" s="34">
        <v>42.920601623533237</v>
      </c>
      <c r="U84" s="34">
        <v>5.0046392435823792</v>
      </c>
      <c r="V84" s="34">
        <v>0.89229275183190604</v>
      </c>
      <c r="W84" s="34">
        <v>11.627098901540284</v>
      </c>
      <c r="X84" s="34">
        <v>1.355746034551319</v>
      </c>
      <c r="Y84" s="34">
        <v>0.11551592830502776</v>
      </c>
      <c r="Z84" s="34">
        <v>44.744595348161504</v>
      </c>
      <c r="AA84" s="34">
        <v>33.1665138841092</v>
      </c>
      <c r="AB84" s="34">
        <v>4229</v>
      </c>
      <c r="AC84" s="34">
        <v>8123947.8715624567</v>
      </c>
      <c r="AD84" s="35">
        <v>9.2560643774921292E-2</v>
      </c>
      <c r="AE84" s="36">
        <v>3171.645753398539</v>
      </c>
      <c r="AF84" s="34">
        <v>-1.1999999999999999E-3</v>
      </c>
      <c r="AG84" s="34">
        <v>0.128</v>
      </c>
      <c r="AH84" s="34">
        <v>0.12406446339415896</v>
      </c>
      <c r="AI84" s="34">
        <v>27.03452100374324</v>
      </c>
      <c r="AJ84" s="34">
        <v>1</v>
      </c>
      <c r="AK84" s="34">
        <v>182.14825814807475</v>
      </c>
      <c r="AL84" s="34">
        <v>23.855624303110503</v>
      </c>
      <c r="AM84" s="34">
        <v>21.170729823344971</v>
      </c>
      <c r="AN84" s="35">
        <v>0.58960000000000001</v>
      </c>
      <c r="AO84" s="35">
        <v>0.85050000000000003</v>
      </c>
      <c r="AP84" s="35">
        <v>0.81310000000000004</v>
      </c>
      <c r="AQ84" s="35">
        <v>0.48480000000000001</v>
      </c>
      <c r="AR84" s="35">
        <v>2.5968744277196545E-2</v>
      </c>
      <c r="AS84" s="34">
        <v>51.062572710012908</v>
      </c>
      <c r="AT84" s="34">
        <v>321.66666666666669</v>
      </c>
      <c r="AU84" s="34">
        <v>50.038520996364319</v>
      </c>
      <c r="AV84" s="34">
        <v>20.071133439759603</v>
      </c>
      <c r="AW84" s="34">
        <v>33.648300580069304</v>
      </c>
      <c r="AX84" s="34">
        <v>33.101526364477337</v>
      </c>
      <c r="AY84" s="34">
        <v>335.77766090918311</v>
      </c>
      <c r="AZ84" s="34">
        <v>0.77133857181669674</v>
      </c>
      <c r="BA84" s="34">
        <v>86.528526988952791</v>
      </c>
      <c r="BB84" s="37">
        <v>24.551863199107775</v>
      </c>
      <c r="BC84" s="37">
        <v>97.950766851398399</v>
      </c>
      <c r="BD84" s="37">
        <v>13.7</v>
      </c>
      <c r="BE84" s="34">
        <v>1.2495938819883539</v>
      </c>
      <c r="BF84" s="37">
        <v>484.35228466368551</v>
      </c>
      <c r="BG84" s="34">
        <v>17.629871906994119</v>
      </c>
      <c r="BH84" s="34">
        <v>51.724137931034484</v>
      </c>
      <c r="BI84" s="34">
        <v>74.39</v>
      </c>
      <c r="BJ84" s="34">
        <v>3.7945470428921202</v>
      </c>
      <c r="BK84" s="35">
        <v>0.1426337139485076</v>
      </c>
      <c r="BL84" s="34">
        <v>61.953900992740209</v>
      </c>
      <c r="BM84" s="34">
        <v>0.13805725321569615</v>
      </c>
      <c r="BN84" s="35">
        <v>8.421431291104188E-2</v>
      </c>
      <c r="BO84" s="34">
        <v>153.46851321031789</v>
      </c>
      <c r="BP84" s="34">
        <v>248.57200765856396</v>
      </c>
      <c r="BQ84" s="35">
        <v>0.17033152433709192</v>
      </c>
      <c r="BR84" s="35">
        <v>0.27701736465781407</v>
      </c>
      <c r="BS84" s="35">
        <v>0.31138105339757155</v>
      </c>
      <c r="BT84" s="34">
        <v>76.152306606197456</v>
      </c>
      <c r="BU84" s="34">
        <v>86.12</v>
      </c>
      <c r="BV84" s="34">
        <v>10</v>
      </c>
      <c r="BW84" s="34">
        <v>68.930000000000007</v>
      </c>
      <c r="BX84" s="34">
        <v>69.22</v>
      </c>
      <c r="BY84" s="34">
        <v>75.039961410610701</v>
      </c>
      <c r="BZ84" s="38">
        <v>34.6</v>
      </c>
      <c r="CA84" s="37">
        <v>71.47</v>
      </c>
      <c r="CB84" s="37">
        <v>8.4014156891417926</v>
      </c>
      <c r="CC84" s="38">
        <v>13.900000000000006</v>
      </c>
      <c r="CD84" s="37">
        <v>0.144136572675928</v>
      </c>
      <c r="CE84" s="34">
        <v>33.454320362398356</v>
      </c>
      <c r="CF84" s="34">
        <v>51.792734742114298</v>
      </c>
      <c r="CG84" s="39">
        <v>2.5959918683334264E-4</v>
      </c>
      <c r="CH84" s="35">
        <v>7.3425477651563861E-2</v>
      </c>
      <c r="CI84" s="34">
        <v>0.7</v>
      </c>
      <c r="CJ84" s="34">
        <v>0.10635509999999999</v>
      </c>
      <c r="CK84" s="34">
        <v>3.9575800000000001E-2</v>
      </c>
      <c r="CL84" s="34">
        <v>0.41681523603678428</v>
      </c>
      <c r="CM84" s="34">
        <v>0.21717224364988358</v>
      </c>
      <c r="CN84" s="34">
        <v>111380.44529560619</v>
      </c>
      <c r="CO84" s="34">
        <v>9.4730735462905518</v>
      </c>
      <c r="CP84" s="34">
        <v>12.922860636525757</v>
      </c>
      <c r="CQ84" s="34">
        <v>8.1515167268264346</v>
      </c>
      <c r="CR84" s="35">
        <v>8.2697906557604325E-2</v>
      </c>
    </row>
    <row r="85" spans="1:96" x14ac:dyDescent="0.2">
      <c r="A85" s="57" t="s">
        <v>348</v>
      </c>
      <c r="B85" s="54">
        <v>2015</v>
      </c>
      <c r="C85" s="4">
        <v>45.774592666265818</v>
      </c>
      <c r="D85" s="4">
        <v>47.84</v>
      </c>
      <c r="E85" s="4">
        <v>5.6572448496852064E-2</v>
      </c>
      <c r="F85" s="4">
        <v>3.4273073469387752E-2</v>
      </c>
      <c r="G85" s="4">
        <v>55.85122552080491</v>
      </c>
      <c r="H85" s="4">
        <v>77.662762890209052</v>
      </c>
      <c r="I85" s="4">
        <v>14.606666666666666</v>
      </c>
      <c r="J85" s="4">
        <v>7.3460992213134819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22.987099207431168</v>
      </c>
      <c r="R85" s="4">
        <v>0.88725002762125726</v>
      </c>
      <c r="S85" s="4" t="s">
        <v>402</v>
      </c>
      <c r="T85" s="4" t="s">
        <v>402</v>
      </c>
      <c r="U85" s="4" t="s">
        <v>402</v>
      </c>
      <c r="V85" s="4" t="s">
        <v>402</v>
      </c>
      <c r="W85" s="4">
        <v>340.162589681432</v>
      </c>
      <c r="X85" s="4">
        <v>0.19230737285085414</v>
      </c>
      <c r="Y85" s="4">
        <v>0.8868170240473926</v>
      </c>
      <c r="Z85" s="4" t="s">
        <v>402</v>
      </c>
      <c r="AA85" s="4">
        <v>13.713600342059401</v>
      </c>
      <c r="AB85" s="4">
        <v>41245</v>
      </c>
      <c r="AC85" s="4">
        <v>1640118.9055710521</v>
      </c>
      <c r="AD85" s="13">
        <v>2.9383677367222509E-4</v>
      </c>
      <c r="AE85" s="5">
        <v>1184.8461538461538</v>
      </c>
      <c r="AF85" s="4">
        <v>-2.9999999999999997E-4</v>
      </c>
      <c r="AG85" s="4">
        <v>0.92500000000000004</v>
      </c>
      <c r="AH85" s="4">
        <v>0.15178024031673082</v>
      </c>
      <c r="AI85" s="4">
        <v>0</v>
      </c>
      <c r="AJ85" s="4">
        <v>0</v>
      </c>
      <c r="AK85" s="4">
        <v>31097.725213643822</v>
      </c>
      <c r="AL85" s="4">
        <v>18.644115669013832</v>
      </c>
      <c r="AM85" s="4">
        <v>10.520670115365219</v>
      </c>
      <c r="AN85" s="13">
        <v>0.57299999999999995</v>
      </c>
      <c r="AO85" s="13">
        <v>0.71079999999999999</v>
      </c>
      <c r="AP85" s="13">
        <v>0.3422</v>
      </c>
      <c r="AQ85" s="13">
        <v>8.0299999999999996E-2</v>
      </c>
      <c r="AR85" s="13">
        <v>4.8825144949649069E-2</v>
      </c>
      <c r="AS85" s="4">
        <v>46.876834625322999</v>
      </c>
      <c r="AT85" s="4">
        <v>256.33333333333331</v>
      </c>
      <c r="AU85" s="4">
        <v>46.876834625322999</v>
      </c>
      <c r="AV85" s="4">
        <v>15.722972972972974</v>
      </c>
      <c r="AW85" s="4">
        <v>27.972739294069779</v>
      </c>
      <c r="AX85" s="4">
        <v>25.498812351543943</v>
      </c>
      <c r="AY85" s="4">
        <v>418.94880123743241</v>
      </c>
      <c r="AZ85" s="4">
        <v>1</v>
      </c>
      <c r="BA85" s="4">
        <v>139.81968082541826</v>
      </c>
      <c r="BB85" s="14">
        <v>33.74957813027337</v>
      </c>
      <c r="BC85" s="14">
        <v>90.271493212669697</v>
      </c>
      <c r="BD85" s="14">
        <v>36.619999999999997</v>
      </c>
      <c r="BE85" s="4">
        <v>38.557933294775403</v>
      </c>
      <c r="BF85" s="14">
        <v>823.33458537994795</v>
      </c>
      <c r="BG85" s="4">
        <v>222.16371605573104</v>
      </c>
      <c r="BH85" s="4">
        <v>694.44444444444446</v>
      </c>
      <c r="BI85" s="4">
        <v>70.150000000000006</v>
      </c>
      <c r="BJ85" s="4">
        <v>1</v>
      </c>
      <c r="BK85" s="13">
        <v>3.8024385203554452E-2</v>
      </c>
      <c r="BL85" s="4">
        <v>4.8972795612037512</v>
      </c>
      <c r="BM85" s="4">
        <v>6.8609216780326512E-2</v>
      </c>
      <c r="BN85" s="13" t="s">
        <v>402</v>
      </c>
      <c r="BO85" s="4" t="s">
        <v>402</v>
      </c>
      <c r="BP85" s="4">
        <v>0</v>
      </c>
      <c r="BQ85" s="13">
        <v>6.8965517241379309E-2</v>
      </c>
      <c r="BR85" s="13">
        <v>0</v>
      </c>
      <c r="BS85" s="13">
        <v>4.4050627949106453E-4</v>
      </c>
      <c r="BT85" s="4">
        <v>76.152306606197456</v>
      </c>
      <c r="BU85" s="4">
        <v>68.650000000000006</v>
      </c>
      <c r="BV85" s="4">
        <v>22</v>
      </c>
      <c r="BW85" s="4">
        <v>54.6</v>
      </c>
      <c r="BX85" s="4">
        <v>73.95</v>
      </c>
      <c r="BY85" s="4">
        <v>61.112703096640253</v>
      </c>
      <c r="BZ85" s="15">
        <v>32.561056417052512</v>
      </c>
      <c r="CA85" s="14">
        <v>58.815550000000002</v>
      </c>
      <c r="CB85" s="14">
        <v>8.18736</v>
      </c>
      <c r="CC85" s="15">
        <v>19.499999999999993</v>
      </c>
      <c r="CD85" s="14">
        <v>7.4590318327368621E-2</v>
      </c>
      <c r="CE85" s="4">
        <v>22.15919163268924</v>
      </c>
      <c r="CF85" s="4">
        <v>22.533227708828448</v>
      </c>
      <c r="CG85" s="16">
        <v>1.8562500000000001E-5</v>
      </c>
      <c r="CH85" s="13">
        <v>0.42857249679750004</v>
      </c>
      <c r="CI85" s="4">
        <v>0.11</v>
      </c>
      <c r="CJ85" s="4">
        <v>0.57068319999999995</v>
      </c>
      <c r="CK85" s="4">
        <v>0.57068319999999995</v>
      </c>
      <c r="CL85" s="4">
        <v>0</v>
      </c>
      <c r="CM85" s="4">
        <v>0</v>
      </c>
      <c r="CN85" s="4">
        <v>37263.979748519283</v>
      </c>
      <c r="CO85" s="4">
        <v>0</v>
      </c>
      <c r="CP85" s="4">
        <v>7.9751176329850866</v>
      </c>
      <c r="CQ85" s="4">
        <v>2.7115399952149293</v>
      </c>
      <c r="CR85" s="13">
        <v>0</v>
      </c>
    </row>
    <row r="86" spans="1:96" x14ac:dyDescent="0.2">
      <c r="A86" s="56" t="s">
        <v>349</v>
      </c>
      <c r="B86" s="54">
        <v>2015</v>
      </c>
      <c r="C86" s="40">
        <v>76.843455552037682</v>
      </c>
      <c r="D86" s="40">
        <v>53.68</v>
      </c>
      <c r="E86" s="40">
        <v>0.11311988701789424</v>
      </c>
      <c r="F86" s="40">
        <v>4.232838009787928E-2</v>
      </c>
      <c r="G86" s="40">
        <v>31.157302737717117</v>
      </c>
      <c r="H86" s="40">
        <v>66.413432421732836</v>
      </c>
      <c r="I86" s="40">
        <v>13.213333333333333</v>
      </c>
      <c r="J86" s="40">
        <v>43.839620056626174</v>
      </c>
      <c r="K86" s="40">
        <v>0</v>
      </c>
      <c r="L86" s="40">
        <v>14.613206685542057</v>
      </c>
      <c r="M86" s="40">
        <v>0</v>
      </c>
      <c r="N86" s="40">
        <v>0</v>
      </c>
      <c r="O86" s="40">
        <v>0</v>
      </c>
      <c r="P86" s="40">
        <v>0</v>
      </c>
      <c r="Q86" s="40">
        <v>43.548047481852507</v>
      </c>
      <c r="R86" s="40">
        <v>0.72588873593003478</v>
      </c>
      <c r="S86" s="40" t="s">
        <v>402</v>
      </c>
      <c r="T86" s="40" t="s">
        <v>402</v>
      </c>
      <c r="U86" s="40" t="s">
        <v>402</v>
      </c>
      <c r="V86" s="40" t="s">
        <v>402</v>
      </c>
      <c r="W86" s="40">
        <v>122.6175906475477</v>
      </c>
      <c r="X86" s="40">
        <v>0.25112981668537221</v>
      </c>
      <c r="Y86" s="40">
        <v>0.23002208488889875</v>
      </c>
      <c r="Z86" s="40" t="s">
        <v>402</v>
      </c>
      <c r="AA86" s="40">
        <v>120.600384570522</v>
      </c>
      <c r="AB86" s="40">
        <v>29350</v>
      </c>
      <c r="AC86" s="40">
        <v>3681410.7582453815</v>
      </c>
      <c r="AD86" s="41">
        <v>1.8266508356927573E-4</v>
      </c>
      <c r="AE86" s="42">
        <v>2291.7627118644068</v>
      </c>
      <c r="AF86" s="40">
        <v>-2.2000000000000001E-3</v>
      </c>
      <c r="AG86" s="40">
        <v>0.86900000000000011</v>
      </c>
      <c r="AH86" s="40">
        <v>0.32125919566030675</v>
      </c>
      <c r="AI86" s="40">
        <v>0</v>
      </c>
      <c r="AJ86" s="40">
        <v>3.5753778105418355E-2</v>
      </c>
      <c r="AK86" s="40">
        <v>5479.952507078272</v>
      </c>
      <c r="AL86" s="40">
        <v>19.610471816425488</v>
      </c>
      <c r="AM86" s="40">
        <v>13.525901750550217</v>
      </c>
      <c r="AN86" s="41">
        <v>0.26529999999999998</v>
      </c>
      <c r="AO86" s="41">
        <v>0.54259999999999997</v>
      </c>
      <c r="AP86" s="41">
        <v>0.43259999999999998</v>
      </c>
      <c r="AQ86" s="41">
        <v>0.2072</v>
      </c>
      <c r="AR86" s="41">
        <v>2.5723294794490235E-2</v>
      </c>
      <c r="AS86" s="40">
        <v>47.551770284510013</v>
      </c>
      <c r="AT86" s="40">
        <v>278</v>
      </c>
      <c r="AU86" s="40">
        <v>47.512120218579241</v>
      </c>
      <c r="AV86" s="40">
        <v>12.331925165962582</v>
      </c>
      <c r="AW86" s="40">
        <v>34.021131824970958</v>
      </c>
      <c r="AX86" s="40">
        <v>24.68917345750873</v>
      </c>
      <c r="AY86" s="40">
        <v>329.62075706415499</v>
      </c>
      <c r="AZ86" s="40">
        <v>0.67787925837976071</v>
      </c>
      <c r="BA86" s="40">
        <v>92.742661624347207</v>
      </c>
      <c r="BB86" s="43">
        <v>15.307041238969926</v>
      </c>
      <c r="BC86" s="43">
        <v>73.076923076923094</v>
      </c>
      <c r="BD86" s="43">
        <v>34.5</v>
      </c>
      <c r="BE86" s="40">
        <v>0</v>
      </c>
      <c r="BF86" s="43">
        <v>349.55990380411021</v>
      </c>
      <c r="BG86" s="40">
        <v>80.535665357566899</v>
      </c>
      <c r="BH86" s="40">
        <v>267.37967914438502</v>
      </c>
      <c r="BI86" s="40">
        <v>70.150000000000006</v>
      </c>
      <c r="BJ86" s="40">
        <v>2.61990033699003</v>
      </c>
      <c r="BK86" s="41">
        <v>2.9362132973337833E-2</v>
      </c>
      <c r="BL86" s="40">
        <v>20.09315919262033</v>
      </c>
      <c r="BM86" s="40">
        <v>0.12310158623017212</v>
      </c>
      <c r="BN86" s="41">
        <v>9.4079216867469895E-2</v>
      </c>
      <c r="BO86" s="40">
        <v>135.22727272727272</v>
      </c>
      <c r="BP86" s="40">
        <v>0</v>
      </c>
      <c r="BQ86" s="41">
        <v>0</v>
      </c>
      <c r="BR86" s="41">
        <v>0</v>
      </c>
      <c r="BS86" s="41">
        <v>1.8052980398289263E-3</v>
      </c>
      <c r="BT86" s="40">
        <v>76.152306606197456</v>
      </c>
      <c r="BU86" s="40">
        <v>76.14</v>
      </c>
      <c r="BV86" s="40">
        <v>22</v>
      </c>
      <c r="BW86" s="40">
        <v>56.27</v>
      </c>
      <c r="BX86" s="40">
        <v>73.58</v>
      </c>
      <c r="BY86" s="40">
        <v>65.458931994000352</v>
      </c>
      <c r="BZ86" s="44">
        <v>27.138567370699953</v>
      </c>
      <c r="CA86" s="43">
        <v>71.917739999999995</v>
      </c>
      <c r="CB86" s="43">
        <v>14.09113</v>
      </c>
      <c r="CC86" s="44">
        <v>15.600000000000009</v>
      </c>
      <c r="CD86" s="43">
        <v>0.10240878997041837</v>
      </c>
      <c r="CE86" s="40">
        <v>8.3068653799169319</v>
      </c>
      <c r="CF86" s="40">
        <v>45.971996092478015</v>
      </c>
      <c r="CG86" s="45">
        <v>1.4031085526315789E-4</v>
      </c>
      <c r="CH86" s="41">
        <v>0.28289789768328943</v>
      </c>
      <c r="CI86" s="40">
        <v>0.21</v>
      </c>
      <c r="CJ86" s="40">
        <v>0.60533049999999999</v>
      </c>
      <c r="CK86" s="40">
        <v>0.93545140000000004</v>
      </c>
      <c r="CL86" s="40">
        <v>0</v>
      </c>
      <c r="CM86" s="40">
        <v>0</v>
      </c>
      <c r="CN86" s="40">
        <v>81496.19729678375</v>
      </c>
      <c r="CO86" s="40">
        <v>0</v>
      </c>
      <c r="CP86" s="40">
        <v>4.557885141294439</v>
      </c>
      <c r="CQ86" s="40">
        <v>2.3418099519064532</v>
      </c>
      <c r="CR86" s="41">
        <v>0</v>
      </c>
    </row>
    <row r="87" spans="1:96" x14ac:dyDescent="0.2">
      <c r="A87" s="57" t="s">
        <v>140</v>
      </c>
      <c r="B87" s="54">
        <v>2015</v>
      </c>
      <c r="C87" s="4">
        <v>88.248817251741812</v>
      </c>
      <c r="D87" s="4">
        <v>53.954285714285703</v>
      </c>
      <c r="E87" s="4">
        <v>0.17790138088567339</v>
      </c>
      <c r="F87" s="4">
        <v>2.3684907585388406E-2</v>
      </c>
      <c r="G87" s="4">
        <v>40.245682908645534</v>
      </c>
      <c r="H87" s="4">
        <v>70.805822157585538</v>
      </c>
      <c r="I87" s="4">
        <v>13.546666666666665</v>
      </c>
      <c r="J87" s="4">
        <v>20.603462258402487</v>
      </c>
      <c r="K87" s="4">
        <v>0.61372015237794642</v>
      </c>
      <c r="L87" s="4">
        <v>19.55137056861172</v>
      </c>
      <c r="M87" s="4">
        <v>10.433663381962388</v>
      </c>
      <c r="N87" s="4">
        <v>0.32963808281708512</v>
      </c>
      <c r="O87" s="4">
        <v>178.41176470588235</v>
      </c>
      <c r="P87" s="4">
        <v>0.76606179499754778</v>
      </c>
      <c r="Q87" s="4">
        <v>79.521824578784518</v>
      </c>
      <c r="R87" s="4">
        <v>0.9654853815552018</v>
      </c>
      <c r="S87" s="4">
        <v>278.82619995265668</v>
      </c>
      <c r="T87" s="4">
        <v>51.396751886608001</v>
      </c>
      <c r="U87" s="4">
        <v>2.9472096530920062</v>
      </c>
      <c r="V87" s="4">
        <v>0.56158307744796987</v>
      </c>
      <c r="W87" s="4">
        <v>42.129992924398024</v>
      </c>
      <c r="X87" s="4">
        <v>2.4158320764203118</v>
      </c>
      <c r="Y87" s="4">
        <v>0.28887384595406845</v>
      </c>
      <c r="Z87" s="4">
        <v>69.059898996755194</v>
      </c>
      <c r="AA87" s="4">
        <v>6.3902913243209696</v>
      </c>
      <c r="AB87" s="4">
        <v>316475</v>
      </c>
      <c r="AC87" s="4">
        <v>7762229.3817513464</v>
      </c>
      <c r="AD87" s="13">
        <v>6.7009545486826846E-2</v>
      </c>
      <c r="AE87" s="5">
        <v>2384.0158324999325</v>
      </c>
      <c r="AF87" s="4">
        <v>-2E-3</v>
      </c>
      <c r="AG87" s="4">
        <v>0.25</v>
      </c>
      <c r="AH87" s="4">
        <v>0.21756616892911007</v>
      </c>
      <c r="AI87" s="4">
        <v>96.289337717238141</v>
      </c>
      <c r="AJ87" s="4">
        <v>1</v>
      </c>
      <c r="AK87" s="4">
        <v>181.5808139835639</v>
      </c>
      <c r="AL87" s="4">
        <v>22.609968747117225</v>
      </c>
      <c r="AM87" s="4">
        <v>20.081019715258723</v>
      </c>
      <c r="AN87" s="13">
        <v>0.5917</v>
      </c>
      <c r="AO87" s="13">
        <v>0.88990000000000002</v>
      </c>
      <c r="AP87" s="13">
        <v>0.75539999999999996</v>
      </c>
      <c r="AQ87" s="13">
        <v>0.39360000000000001</v>
      </c>
      <c r="AR87" s="13">
        <v>3.3348945283902566E-2</v>
      </c>
      <c r="AS87" s="4">
        <v>49.821117524225137</v>
      </c>
      <c r="AT87" s="4">
        <v>302.66666666666669</v>
      </c>
      <c r="AU87" s="4">
        <v>49.658590016560218</v>
      </c>
      <c r="AV87" s="4">
        <v>18.097496175831253</v>
      </c>
      <c r="AW87" s="4">
        <v>36.395549229936748</v>
      </c>
      <c r="AX87" s="4">
        <v>27.580939679934346</v>
      </c>
      <c r="AY87" s="4">
        <v>212.50895624030144</v>
      </c>
      <c r="AZ87" s="4">
        <v>0.93879911164808916</v>
      </c>
      <c r="BA87" s="4">
        <v>141.93216525788097</v>
      </c>
      <c r="BB87" s="14">
        <v>36.80364260805333</v>
      </c>
      <c r="BC87" s="14">
        <v>91.344618332800991</v>
      </c>
      <c r="BD87" s="14">
        <v>17.66</v>
      </c>
      <c r="BE87" s="4">
        <v>0.87913633646305867</v>
      </c>
      <c r="BF87" s="14">
        <v>78.484463607132412</v>
      </c>
      <c r="BG87" s="4">
        <v>21.224993854659949</v>
      </c>
      <c r="BH87" s="4">
        <v>9.9206349206349209</v>
      </c>
      <c r="BI87" s="4">
        <v>73.23</v>
      </c>
      <c r="BJ87" s="4">
        <v>1.7585409050082901</v>
      </c>
      <c r="BK87" s="13">
        <v>0.15815186551283869</v>
      </c>
      <c r="BL87" s="4">
        <v>50.327082195347991</v>
      </c>
      <c r="BM87" s="4">
        <v>9.7629096325719963E-2</v>
      </c>
      <c r="BN87" s="13">
        <v>9.3813415574402481E-2</v>
      </c>
      <c r="BO87" s="4">
        <v>146.84379227136208</v>
      </c>
      <c r="BP87" s="4">
        <v>110.33721528151517</v>
      </c>
      <c r="BQ87" s="13">
        <v>4.1911148365465214E-3</v>
      </c>
      <c r="BR87" s="13">
        <v>0.1220617388841688</v>
      </c>
      <c r="BS87" s="13">
        <v>8.5331229037876682E-2</v>
      </c>
      <c r="BT87" s="4">
        <v>67.886338322219203</v>
      </c>
      <c r="BU87" s="4">
        <v>84.75</v>
      </c>
      <c r="BV87" s="4">
        <v>16</v>
      </c>
      <c r="BW87" s="4">
        <v>57.86</v>
      </c>
      <c r="BX87" s="4">
        <v>65.72</v>
      </c>
      <c r="BY87" s="4">
        <v>69.400190576103626</v>
      </c>
      <c r="BZ87" s="15">
        <v>22.1</v>
      </c>
      <c r="CA87" s="14">
        <v>61.08</v>
      </c>
      <c r="CB87" s="14">
        <v>8.0555668057186836</v>
      </c>
      <c r="CC87" s="15">
        <v>28.799999999999997</v>
      </c>
      <c r="CD87" s="14">
        <v>0.12210006590550108</v>
      </c>
      <c r="CE87" s="4">
        <v>26.448072845237917</v>
      </c>
      <c r="CF87" s="4">
        <v>52.292059718420447</v>
      </c>
      <c r="CG87" s="16">
        <v>1.0277705947677393E-2</v>
      </c>
      <c r="CH87" s="13">
        <v>0.11640021010015508</v>
      </c>
      <c r="CI87" s="4">
        <v>0.28000000000000003</v>
      </c>
      <c r="CJ87" s="4">
        <v>0.2295488</v>
      </c>
      <c r="CK87" s="4">
        <v>0.65747040000000001</v>
      </c>
      <c r="CL87" s="4">
        <v>0.17535568709180485</v>
      </c>
      <c r="CM87" s="4">
        <v>0</v>
      </c>
      <c r="CN87" s="4">
        <v>21097.712881817028</v>
      </c>
      <c r="CO87" s="4">
        <v>0.87677843545902423</v>
      </c>
      <c r="CP87" s="4">
        <v>9.870887618333489</v>
      </c>
      <c r="CQ87" s="4">
        <v>6.23594057549911</v>
      </c>
      <c r="CR87" s="13">
        <v>3.1939877876937528E-2</v>
      </c>
    </row>
    <row r="88" spans="1:96" x14ac:dyDescent="0.2">
      <c r="A88" s="56" t="s">
        <v>141</v>
      </c>
      <c r="B88" s="54">
        <v>2015</v>
      </c>
      <c r="C88" s="4">
        <v>81.522406362313291</v>
      </c>
      <c r="D88" s="4">
        <v>47.645714285714284</v>
      </c>
      <c r="E88" s="4">
        <v>0.10400229822950893</v>
      </c>
      <c r="F88" s="4">
        <v>1.902931287508065E-2</v>
      </c>
      <c r="G88" s="4">
        <v>54.915831074282288</v>
      </c>
      <c r="H88" s="4">
        <v>60.044583653784386</v>
      </c>
      <c r="I88" s="4">
        <v>12.533333333333333</v>
      </c>
      <c r="J88" s="4">
        <v>16.556202394198877</v>
      </c>
      <c r="K88" s="4">
        <v>1.6126171163180727</v>
      </c>
      <c r="L88" s="4">
        <v>11.395827621981047</v>
      </c>
      <c r="M88" s="4">
        <v>5.0529864762730039</v>
      </c>
      <c r="N88" s="4">
        <v>0.28975582374403591</v>
      </c>
      <c r="O88" s="4">
        <v>109.82978723404256</v>
      </c>
      <c r="P88" s="4">
        <v>0.5280898876404494</v>
      </c>
      <c r="Q88" s="4">
        <v>48.91482747090641</v>
      </c>
      <c r="R88" s="4">
        <v>0.80414667562423536</v>
      </c>
      <c r="S88" s="4">
        <v>320.26001174844299</v>
      </c>
      <c r="T88" s="4">
        <v>37.091070942855026</v>
      </c>
      <c r="U88" s="4">
        <v>1.6548349961627014</v>
      </c>
      <c r="V88" s="4">
        <v>0.76811594202898548</v>
      </c>
      <c r="W88" s="4">
        <v>25.968157584371443</v>
      </c>
      <c r="X88" s="4">
        <v>1.1585811588641601</v>
      </c>
      <c r="Y88" s="4">
        <v>0.19297652717191574</v>
      </c>
      <c r="Z88" s="4">
        <v>44.338123972223798</v>
      </c>
      <c r="AA88" s="4">
        <v>51.866342791451999</v>
      </c>
      <c r="AB88" s="4">
        <v>228205</v>
      </c>
      <c r="AC88" s="4">
        <v>5893969.3024805449</v>
      </c>
      <c r="AD88" s="13">
        <v>2.3909226860816025E-2</v>
      </c>
      <c r="AE88" s="5">
        <v>1914.1975618631732</v>
      </c>
      <c r="AF88" s="4">
        <v>-9.3999999999999986E-3</v>
      </c>
      <c r="AG88" s="4">
        <v>8.199999999999999E-2</v>
      </c>
      <c r="AH88" s="4">
        <v>0.1384519905986186</v>
      </c>
      <c r="AI88" s="4">
        <v>6.4850843060959793</v>
      </c>
      <c r="AJ88" s="4">
        <v>0.96153744760498772</v>
      </c>
      <c r="AK88" s="4">
        <v>78857.121969417611</v>
      </c>
      <c r="AL88" s="4">
        <v>21.458168399786892</v>
      </c>
      <c r="AM88" s="4">
        <v>21.696208486463192</v>
      </c>
      <c r="AN88" s="13">
        <v>0.47260000000000002</v>
      </c>
      <c r="AO88" s="13">
        <v>0.71679999999999999</v>
      </c>
      <c r="AP88" s="13">
        <v>0.44779999999999998</v>
      </c>
      <c r="AQ88" s="13">
        <v>0.2009</v>
      </c>
      <c r="AR88" s="13">
        <v>4.4798516094744847E-2</v>
      </c>
      <c r="AS88" s="4">
        <v>46.063062882263004</v>
      </c>
      <c r="AT88" s="4">
        <v>259</v>
      </c>
      <c r="AU88" s="4">
        <v>45.346723905178457</v>
      </c>
      <c r="AV88" s="4">
        <v>18.092508089272382</v>
      </c>
      <c r="AW88" s="4">
        <v>21.695861946791993</v>
      </c>
      <c r="AX88" s="4">
        <v>41.840419554223637</v>
      </c>
      <c r="AY88" s="4">
        <v>121.03672050887376</v>
      </c>
      <c r="AZ88" s="4">
        <v>0.92591569253329864</v>
      </c>
      <c r="BA88" s="4">
        <v>114.53366423156473</v>
      </c>
      <c r="BB88" s="14">
        <v>39.778784022084011</v>
      </c>
      <c r="BC88" s="14">
        <v>92.479944879177097</v>
      </c>
      <c r="BD88" s="14">
        <v>31.61</v>
      </c>
      <c r="BE88" s="4">
        <v>35.115442015626371</v>
      </c>
      <c r="BF88" s="14">
        <v>127.61467606718185</v>
      </c>
      <c r="BG88" s="4">
        <v>24.833454640845549</v>
      </c>
      <c r="BH88" s="4">
        <v>153.81234893430016</v>
      </c>
      <c r="BI88" s="4">
        <v>74.400000000000006</v>
      </c>
      <c r="BJ88" s="4">
        <v>1.31687324733004</v>
      </c>
      <c r="BK88" s="13">
        <v>0.12765518427236774</v>
      </c>
      <c r="BL88" s="4">
        <v>13.223773118757007</v>
      </c>
      <c r="BM88" s="4">
        <v>6.7323895225540206E-2</v>
      </c>
      <c r="BN88" s="13">
        <v>0.15370158856235108</v>
      </c>
      <c r="BO88" s="4">
        <v>129.01799944195713</v>
      </c>
      <c r="BP88" s="4">
        <v>280.21893308664818</v>
      </c>
      <c r="BQ88" s="13">
        <v>5.4628585000890684E-3</v>
      </c>
      <c r="BR88" s="13">
        <v>2.6813880126182965E-2</v>
      </c>
      <c r="BS88" s="13">
        <v>0.80629728750803531</v>
      </c>
      <c r="BT88" s="4">
        <v>70.559896167260973</v>
      </c>
      <c r="BU88" s="4">
        <v>75.98</v>
      </c>
      <c r="BV88" s="4">
        <v>15</v>
      </c>
      <c r="BW88" s="4">
        <v>63.48</v>
      </c>
      <c r="BX88" s="4">
        <v>66.319999999999993</v>
      </c>
      <c r="BY88" s="4">
        <v>60.456218762444578</v>
      </c>
      <c r="BZ88" s="15">
        <v>15.3</v>
      </c>
      <c r="CA88" s="14">
        <v>67.23</v>
      </c>
      <c r="CB88" s="14">
        <v>6.1425661733511916</v>
      </c>
      <c r="CC88" s="15">
        <v>17.799999999999997</v>
      </c>
      <c r="CD88" s="14">
        <v>0.1087248650101395</v>
      </c>
      <c r="CE88" s="4">
        <v>8.1515134518668084</v>
      </c>
      <c r="CF88" s="4">
        <v>32.424746883098194</v>
      </c>
      <c r="CG88" s="16">
        <v>2.6940452428436887E-3</v>
      </c>
      <c r="CH88" s="13">
        <v>7.3024946337229585E-2</v>
      </c>
      <c r="CI88" s="4">
        <v>0.18</v>
      </c>
      <c r="CJ88" s="4">
        <v>0.1127464</v>
      </c>
      <c r="CK88" s="4">
        <v>0.80878410000000001</v>
      </c>
      <c r="CL88" s="4">
        <v>0.10751035055900006</v>
      </c>
      <c r="CM88" s="4">
        <v>0</v>
      </c>
      <c r="CN88" s="4">
        <v>15568.342108020994</v>
      </c>
      <c r="CO88" s="4">
        <v>0</v>
      </c>
      <c r="CP88" s="4">
        <v>4.9846731114172558</v>
      </c>
      <c r="CQ88" s="4">
        <v>3.0261283219706336</v>
      </c>
      <c r="CR88" s="13">
        <v>2.0103761348897537E-2</v>
      </c>
    </row>
    <row r="89" spans="1:96" x14ac:dyDescent="0.2">
      <c r="A89" s="57" t="s">
        <v>142</v>
      </c>
      <c r="B89" s="54">
        <v>2015</v>
      </c>
      <c r="C89" s="4">
        <v>62.535188152960231</v>
      </c>
      <c r="D89" s="4">
        <v>50.56</v>
      </c>
      <c r="E89" s="4">
        <v>0.20336565348072511</v>
      </c>
      <c r="F89" s="4">
        <v>3.1773815677925733E-2</v>
      </c>
      <c r="G89" s="4">
        <v>45.721306073264927</v>
      </c>
      <c r="H89" s="4">
        <v>66.257449341868337</v>
      </c>
      <c r="I89" s="4">
        <v>12.433333333333334</v>
      </c>
      <c r="J89" s="4">
        <v>17.797260344256735</v>
      </c>
      <c r="K89" s="4">
        <v>0.32067135755417542</v>
      </c>
      <c r="L89" s="4">
        <v>10.181315602345069</v>
      </c>
      <c r="M89" s="4">
        <v>8.8175363162257092</v>
      </c>
      <c r="N89" s="4">
        <v>0.30966648656613782</v>
      </c>
      <c r="O89" s="4">
        <v>114.62727272727273</v>
      </c>
      <c r="P89" s="4">
        <v>0.46632782719186783</v>
      </c>
      <c r="Q89" s="4">
        <v>68.474801591109497</v>
      </c>
      <c r="R89" s="4">
        <v>0.92244355120369936</v>
      </c>
      <c r="S89" s="4">
        <v>287.51053970802491</v>
      </c>
      <c r="T89" s="4">
        <v>35.943484401778257</v>
      </c>
      <c r="U89" s="4">
        <v>1.9337588407797135</v>
      </c>
      <c r="V89" s="4">
        <v>0.92194469223907227</v>
      </c>
      <c r="W89" s="4">
        <v>11.274488542813948</v>
      </c>
      <c r="X89" s="4">
        <v>0.60656728911505953</v>
      </c>
      <c r="Y89" s="4">
        <v>0.12400876862150488</v>
      </c>
      <c r="Z89" s="4">
        <v>12.639307056464499</v>
      </c>
      <c r="AA89" s="4">
        <v>49.033254645814701</v>
      </c>
      <c r="AB89" s="4">
        <v>1223144</v>
      </c>
      <c r="AC89" s="4">
        <v>8808557.3916430548</v>
      </c>
      <c r="AD89" s="13">
        <v>4.8612680899773469E-2</v>
      </c>
      <c r="AE89" s="5">
        <v>2964.5852579207262</v>
      </c>
      <c r="AF89" s="4">
        <v>-3.0999999999999999E-3</v>
      </c>
      <c r="AG89" s="4">
        <v>0.14599999999999999</v>
      </c>
      <c r="AH89" s="4">
        <v>0.1772364671381749</v>
      </c>
      <c r="AI89" s="4">
        <v>6.7521944632005404</v>
      </c>
      <c r="AJ89" s="4">
        <v>0.82922889002718803</v>
      </c>
      <c r="AK89" s="4">
        <v>3934.6251825630811</v>
      </c>
      <c r="AL89" s="4">
        <v>22.215820434186771</v>
      </c>
      <c r="AM89" s="4">
        <v>20.099757966745447</v>
      </c>
      <c r="AN89" s="13">
        <v>0.59379999999999999</v>
      </c>
      <c r="AO89" s="13">
        <v>0.83789999999999998</v>
      </c>
      <c r="AP89" s="13">
        <v>0.6794</v>
      </c>
      <c r="AQ89" s="13">
        <v>0.33950000000000002</v>
      </c>
      <c r="AR89" s="13">
        <v>2.959892328398385E-2</v>
      </c>
      <c r="AS89" s="4">
        <v>45.571600823318526</v>
      </c>
      <c r="AT89" s="4">
        <v>268</v>
      </c>
      <c r="AU89" s="4">
        <v>44.777986301369872</v>
      </c>
      <c r="AV89" s="4">
        <v>29.116980781728717</v>
      </c>
      <c r="AW89" s="4">
        <v>34.483624943921043</v>
      </c>
      <c r="AX89" s="4">
        <v>31.128856152512999</v>
      </c>
      <c r="AY89" s="4">
        <v>161.32599967839906</v>
      </c>
      <c r="AZ89" s="4">
        <v>1</v>
      </c>
      <c r="BA89" s="4">
        <v>188.75682437677705</v>
      </c>
      <c r="BB89" s="14">
        <v>70.486148043136254</v>
      </c>
      <c r="BC89" s="14">
        <v>94.506168386119299</v>
      </c>
      <c r="BD89" s="14">
        <v>18.41</v>
      </c>
      <c r="BE89" s="4">
        <v>19.494303331359834</v>
      </c>
      <c r="BF89" s="14">
        <v>147.67406169028402</v>
      </c>
      <c r="BG89" s="4">
        <v>19.04505721939794</v>
      </c>
      <c r="BH89" s="4">
        <v>53.645670347355711</v>
      </c>
      <c r="BI89" s="4">
        <v>75.069999999999993</v>
      </c>
      <c r="BJ89" s="4">
        <v>1.53090249086583</v>
      </c>
      <c r="BK89" s="13">
        <v>0.20953514134493087</v>
      </c>
      <c r="BL89" s="4">
        <v>56.913188950184129</v>
      </c>
      <c r="BM89" s="4">
        <v>7.747917777868954E-2</v>
      </c>
      <c r="BN89" s="13">
        <v>0.1054887880506712</v>
      </c>
      <c r="BO89" s="4">
        <v>141.40269872291574</v>
      </c>
      <c r="BP89" s="4">
        <v>178.48089836989595</v>
      </c>
      <c r="BQ89" s="13">
        <v>1.2631578947368421E-3</v>
      </c>
      <c r="BR89" s="13">
        <v>9.7906534150983299E-2</v>
      </c>
      <c r="BS89" s="13">
        <v>0.13403509054227758</v>
      </c>
      <c r="BT89" s="4">
        <v>72.137027799442905</v>
      </c>
      <c r="BU89" s="4">
        <v>86.36</v>
      </c>
      <c r="BV89" s="4">
        <v>16</v>
      </c>
      <c r="BW89" s="4">
        <v>60.29</v>
      </c>
      <c r="BX89" s="4">
        <v>69.33</v>
      </c>
      <c r="BY89" s="4">
        <v>66.109210696117174</v>
      </c>
      <c r="BZ89" s="15">
        <v>21.5</v>
      </c>
      <c r="CA89" s="14">
        <v>56.6</v>
      </c>
      <c r="CB89" s="14">
        <v>7.0873022808704</v>
      </c>
      <c r="CC89" s="15">
        <v>24</v>
      </c>
      <c r="CD89" s="14">
        <v>0.1117941859272234</v>
      </c>
      <c r="CE89" s="4">
        <v>16.731429911160902</v>
      </c>
      <c r="CF89" s="4">
        <v>51.22793195870252</v>
      </c>
      <c r="CG89" s="16">
        <v>4.8689432577664277E-3</v>
      </c>
      <c r="CH89" s="13">
        <v>0.12499486460030002</v>
      </c>
      <c r="CI89" s="4">
        <v>0.23</v>
      </c>
      <c r="CJ89" s="4">
        <v>0.1190552</v>
      </c>
      <c r="CK89" s="4">
        <v>0.25666339999999999</v>
      </c>
      <c r="CL89" s="4">
        <v>1.1222318947923631</v>
      </c>
      <c r="CM89" s="4">
        <v>0.23339328947614096</v>
      </c>
      <c r="CN89" s="4">
        <v>38130.744463511561</v>
      </c>
      <c r="CO89" s="4">
        <v>0</v>
      </c>
      <c r="CP89" s="4">
        <v>8.3543286481207151</v>
      </c>
      <c r="CQ89" s="4">
        <v>4.8647814133159022</v>
      </c>
      <c r="CR89" s="13">
        <v>4.6815214944857075E-2</v>
      </c>
    </row>
    <row r="90" spans="1:96" x14ac:dyDescent="0.2">
      <c r="A90" s="56" t="s">
        <v>143</v>
      </c>
      <c r="B90" s="54">
        <v>2015</v>
      </c>
      <c r="C90" s="4">
        <v>71.173925959311092</v>
      </c>
      <c r="D90" s="4">
        <v>52.89142857142857</v>
      </c>
      <c r="E90" s="4">
        <v>0.27452967759766334</v>
      </c>
      <c r="F90" s="4">
        <v>1.2720601104696937E-2</v>
      </c>
      <c r="G90" s="4">
        <v>44.847154640969869</v>
      </c>
      <c r="H90" s="4">
        <v>85.506740649837781</v>
      </c>
      <c r="I90" s="4">
        <v>13.486666666666668</v>
      </c>
      <c r="J90" s="4">
        <v>39.659648110758582</v>
      </c>
      <c r="K90" s="4">
        <v>1.4845857581567383</v>
      </c>
      <c r="L90" s="4">
        <v>46.340284022463905</v>
      </c>
      <c r="M90" s="4">
        <v>13.042482440365106</v>
      </c>
      <c r="N90" s="4">
        <v>0.28343964792562926</v>
      </c>
      <c r="O90" s="4">
        <v>139.80487804878049</v>
      </c>
      <c r="P90" s="4">
        <v>0.695837780149413</v>
      </c>
      <c r="Q90" s="4">
        <v>75.94325144727928</v>
      </c>
      <c r="R90" s="4">
        <v>0.93945704510294581</v>
      </c>
      <c r="S90" s="4">
        <v>289.74210508142016</v>
      </c>
      <c r="T90" s="4">
        <v>86.181285588567562</v>
      </c>
      <c r="U90" s="4">
        <v>0.96746657324692009</v>
      </c>
      <c r="V90" s="4">
        <v>0.91765742495383162</v>
      </c>
      <c r="W90" s="4">
        <v>5.403511078687524</v>
      </c>
      <c r="X90" s="4">
        <v>5.9507210836690617E-2</v>
      </c>
      <c r="Y90" s="4">
        <v>3.8562358585514628E-2</v>
      </c>
      <c r="Z90" s="4">
        <v>133.11066483728499</v>
      </c>
      <c r="AA90" s="4">
        <v>55.314651133310299</v>
      </c>
      <c r="AB90" s="4">
        <v>418298</v>
      </c>
      <c r="AC90" s="4">
        <v>12787882.770219501</v>
      </c>
      <c r="AD90" s="13">
        <v>8.6686912558107967E-2</v>
      </c>
      <c r="AE90" s="5">
        <v>3188.2921442583179</v>
      </c>
      <c r="AF90" s="4">
        <v>-6.3E-3</v>
      </c>
      <c r="AG90" s="4">
        <v>0.371</v>
      </c>
      <c r="AH90" s="4">
        <v>0.1448301792491388</v>
      </c>
      <c r="AI90" s="4">
        <v>54.406964091403701</v>
      </c>
      <c r="AJ90" s="4">
        <v>0.95744905278258319</v>
      </c>
      <c r="AK90" s="4">
        <v>1584.9267076108717</v>
      </c>
      <c r="AL90" s="4">
        <v>23.450208256818144</v>
      </c>
      <c r="AM90" s="4">
        <v>21.900262383031674</v>
      </c>
      <c r="AN90" s="13">
        <v>0.5988</v>
      </c>
      <c r="AO90" s="13">
        <v>0.93289999999999995</v>
      </c>
      <c r="AP90" s="13">
        <v>0.78639999999999999</v>
      </c>
      <c r="AQ90" s="13">
        <v>0.4239</v>
      </c>
      <c r="AR90" s="13">
        <v>3.0245487440790791E-2</v>
      </c>
      <c r="AS90" s="4">
        <v>50.546336970755128</v>
      </c>
      <c r="AT90" s="4">
        <v>301</v>
      </c>
      <c r="AU90" s="4">
        <v>50.672725955644729</v>
      </c>
      <c r="AV90" s="4">
        <v>23.906833065612258</v>
      </c>
      <c r="AW90" s="4">
        <v>28.452068234326045</v>
      </c>
      <c r="AX90" s="4">
        <v>32.804326027789713</v>
      </c>
      <c r="AY90" s="4">
        <v>301.17727496795391</v>
      </c>
      <c r="AZ90" s="4">
        <v>0.90928582335176955</v>
      </c>
      <c r="BA90" s="4">
        <v>169.03594380309028</v>
      </c>
      <c r="BB90" s="14">
        <v>76.352235539365097</v>
      </c>
      <c r="BC90" s="14">
        <v>92.349383842994101</v>
      </c>
      <c r="BD90" s="14">
        <v>25.43</v>
      </c>
      <c r="BE90" s="4">
        <v>4.2996882726002363</v>
      </c>
      <c r="BF90" s="14">
        <v>269.00742786889754</v>
      </c>
      <c r="BG90" s="4">
        <v>37.937916946956328</v>
      </c>
      <c r="BH90" s="4">
        <v>25.560738705348587</v>
      </c>
      <c r="BI90" s="4">
        <v>71.58</v>
      </c>
      <c r="BJ90" s="4">
        <v>1.83433513957396</v>
      </c>
      <c r="BK90" s="13">
        <v>0.2619332841872466</v>
      </c>
      <c r="BL90" s="4">
        <v>72.528926741542534</v>
      </c>
      <c r="BM90" s="4">
        <v>7.014835974935496E-2</v>
      </c>
      <c r="BN90" s="13">
        <v>0.11510315702021601</v>
      </c>
      <c r="BO90" s="4">
        <v>148.14512053894416</v>
      </c>
      <c r="BP90" s="4">
        <v>44.886513888622694</v>
      </c>
      <c r="BQ90" s="13">
        <v>0.11600013591111413</v>
      </c>
      <c r="BR90" s="13">
        <v>0.1180722891566265</v>
      </c>
      <c r="BS90" s="13">
        <v>0.1669882408825307</v>
      </c>
      <c r="BT90" s="4">
        <v>68.992373325390034</v>
      </c>
      <c r="BU90" s="4">
        <v>83.99</v>
      </c>
      <c r="BV90" s="4">
        <v>10</v>
      </c>
      <c r="BW90" s="4">
        <v>60.79</v>
      </c>
      <c r="BX90" s="4">
        <v>61.11</v>
      </c>
      <c r="BY90" s="4">
        <v>71.902665046018043</v>
      </c>
      <c r="BZ90" s="15">
        <v>30.5</v>
      </c>
      <c r="CA90" s="14">
        <v>61.39</v>
      </c>
      <c r="CB90" s="14">
        <v>10.321811786573463</v>
      </c>
      <c r="CC90" s="15">
        <v>23.699999999999996</v>
      </c>
      <c r="CD90" s="14">
        <v>8.8445991915796218E-2</v>
      </c>
      <c r="CE90" s="4">
        <v>32.785717408163563</v>
      </c>
      <c r="CF90" s="4">
        <v>66.944802482009962</v>
      </c>
      <c r="CG90" s="16">
        <v>3.7714909146791529E-3</v>
      </c>
      <c r="CH90" s="13">
        <v>5.3039446366832298E-2</v>
      </c>
      <c r="CI90" s="4">
        <v>0.25</v>
      </c>
      <c r="CJ90" s="4">
        <v>0.14481820000000001</v>
      </c>
      <c r="CK90" s="4">
        <v>0.99921230000000005</v>
      </c>
      <c r="CL90" s="4">
        <v>0.31810932781378304</v>
      </c>
      <c r="CM90" s="4">
        <v>0.10018413844646459</v>
      </c>
      <c r="CN90" s="4">
        <v>41790.850545122543</v>
      </c>
      <c r="CO90" s="4">
        <v>1.0603644260459435</v>
      </c>
      <c r="CP90" s="4">
        <v>15.156613667592048</v>
      </c>
      <c r="CQ90" s="4">
        <v>7.7311348532009756</v>
      </c>
      <c r="CR90" s="13">
        <v>3.1556039173014146E-2</v>
      </c>
    </row>
    <row r="91" spans="1:96" x14ac:dyDescent="0.2">
      <c r="A91" s="57" t="s">
        <v>144</v>
      </c>
      <c r="B91" s="54">
        <v>2015</v>
      </c>
      <c r="C91" s="4">
        <v>82.956729500203124</v>
      </c>
      <c r="D91" s="4">
        <v>51.782857142857146</v>
      </c>
      <c r="E91" s="4">
        <v>0.1355570292129287</v>
      </c>
      <c r="F91" s="4">
        <v>2.2597059205249931E-2</v>
      </c>
      <c r="G91" s="4">
        <v>38.54822366277142</v>
      </c>
      <c r="H91" s="4">
        <v>78.496012268528148</v>
      </c>
      <c r="I91" s="4">
        <v>13.073333333333332</v>
      </c>
      <c r="J91" s="4">
        <v>28.903092805045155</v>
      </c>
      <c r="K91" s="4">
        <v>0.6384217286254954</v>
      </c>
      <c r="L91" s="4">
        <v>13.813124673897082</v>
      </c>
      <c r="M91" s="4">
        <v>9.2864252776496059</v>
      </c>
      <c r="N91" s="4">
        <v>0.40756560851697249</v>
      </c>
      <c r="O91" s="4">
        <v>157.4375</v>
      </c>
      <c r="P91" s="4">
        <v>0.5740673668960522</v>
      </c>
      <c r="Q91" s="4">
        <v>67.709488501356319</v>
      </c>
      <c r="R91" s="4">
        <v>0.94442750100239203</v>
      </c>
      <c r="S91" s="4">
        <v>317.30838995548169</v>
      </c>
      <c r="T91" s="4">
        <v>44.673509601293134</v>
      </c>
      <c r="U91" s="4">
        <v>2.3136347240591562</v>
      </c>
      <c r="V91" s="4">
        <v>0.76484344549824612</v>
      </c>
      <c r="W91" s="4">
        <v>7.6311780120665489</v>
      </c>
      <c r="X91" s="4">
        <v>0.39521762654803416</v>
      </c>
      <c r="Y91" s="4">
        <v>9.7152240477294122E-2</v>
      </c>
      <c r="Z91" s="4">
        <v>19.9906247922723</v>
      </c>
      <c r="AA91" s="4">
        <v>49.311307018299502</v>
      </c>
      <c r="AB91" s="4">
        <v>446177</v>
      </c>
      <c r="AC91" s="4">
        <v>5334057.4782595327</v>
      </c>
      <c r="AD91" s="13">
        <v>3.9022139418263498E-2</v>
      </c>
      <c r="AE91" s="5">
        <v>2731.0897076075571</v>
      </c>
      <c r="AF91" s="4">
        <v>-4.0000000000000001E-3</v>
      </c>
      <c r="AG91" s="4">
        <v>0.54500000000000004</v>
      </c>
      <c r="AH91" s="4">
        <v>5.072689972345798E-2</v>
      </c>
      <c r="AI91" s="4">
        <v>20.840569642236886</v>
      </c>
      <c r="AJ91" s="4">
        <v>0.77434232620620191</v>
      </c>
      <c r="AK91" s="4">
        <v>1993.5633464794291</v>
      </c>
      <c r="AL91" s="4">
        <v>22.498153485411617</v>
      </c>
      <c r="AM91" s="4">
        <v>18.075193304996588</v>
      </c>
      <c r="AN91" s="13">
        <v>0.40970000000000001</v>
      </c>
      <c r="AO91" s="13">
        <v>0.73850000000000005</v>
      </c>
      <c r="AP91" s="13">
        <v>0.56669999999999998</v>
      </c>
      <c r="AQ91" s="13">
        <v>0.30020000000000002</v>
      </c>
      <c r="AR91" s="13">
        <v>2.9079953709989205E-2</v>
      </c>
      <c r="AS91" s="4">
        <v>49.704034672970828</v>
      </c>
      <c r="AT91" s="4">
        <v>298.66666666666669</v>
      </c>
      <c r="AU91" s="4">
        <v>49.498471022898151</v>
      </c>
      <c r="AV91" s="4">
        <v>16.385255712731229</v>
      </c>
      <c r="AW91" s="4">
        <v>38.409071807702503</v>
      </c>
      <c r="AX91" s="4">
        <v>24.985596420081109</v>
      </c>
      <c r="AY91" s="4">
        <v>196.76647129057727</v>
      </c>
      <c r="AZ91" s="4">
        <v>0.82312610094924676</v>
      </c>
      <c r="BA91" s="4">
        <v>127.1622746567536</v>
      </c>
      <c r="BB91" s="14">
        <v>59.739896389692177</v>
      </c>
      <c r="BC91" s="14">
        <v>90.040668375917193</v>
      </c>
      <c r="BD91" s="14">
        <v>23.15</v>
      </c>
      <c r="BE91" s="4">
        <v>3.6614389455055836</v>
      </c>
      <c r="BF91" s="14">
        <v>101.7354364428048</v>
      </c>
      <c r="BG91" s="4">
        <v>17.466843780851971</v>
      </c>
      <c r="BH91" s="4">
        <v>71.018847309478275</v>
      </c>
      <c r="BI91" s="4">
        <v>73.209999999999994</v>
      </c>
      <c r="BJ91" s="4">
        <v>2.3887332387966098</v>
      </c>
      <c r="BK91" s="13">
        <v>0.17626602775734024</v>
      </c>
      <c r="BL91" s="4">
        <v>61.406487148458012</v>
      </c>
      <c r="BM91" s="4">
        <v>4.5044365209626402E-2</v>
      </c>
      <c r="BN91" s="13">
        <v>0.11368821917808219</v>
      </c>
      <c r="BO91" s="4">
        <v>148.26075798938237</v>
      </c>
      <c r="BP91" s="4">
        <v>243.64315286207992</v>
      </c>
      <c r="BQ91" s="13">
        <v>6.8745531540449871E-3</v>
      </c>
      <c r="BR91" s="13">
        <v>0.14924933765086842</v>
      </c>
      <c r="BS91" s="13">
        <v>3.9857438646078887E-2</v>
      </c>
      <c r="BT91" s="4">
        <v>70.002071608580593</v>
      </c>
      <c r="BU91" s="4">
        <v>81.400000000000006</v>
      </c>
      <c r="BV91" s="4">
        <v>22</v>
      </c>
      <c r="BW91" s="4">
        <v>59.42</v>
      </c>
      <c r="BX91" s="4">
        <v>59.18</v>
      </c>
      <c r="BY91" s="4">
        <v>67.474648103277104</v>
      </c>
      <c r="BZ91" s="15">
        <v>14.6</v>
      </c>
      <c r="CA91" s="14">
        <v>67.599999999999994</v>
      </c>
      <c r="CB91" s="14">
        <v>10.527982715122748</v>
      </c>
      <c r="CC91" s="15">
        <v>18.999999999999993</v>
      </c>
      <c r="CD91" s="14">
        <v>0.14056653094162233</v>
      </c>
      <c r="CE91" s="4">
        <v>17.126080574131464</v>
      </c>
      <c r="CF91" s="4">
        <v>45.005250727790752</v>
      </c>
      <c r="CG91" s="16">
        <v>9.9702889417535925E-3</v>
      </c>
      <c r="CH91" s="13">
        <v>0.14790373509474333</v>
      </c>
      <c r="CI91" s="4">
        <v>0.25</v>
      </c>
      <c r="CJ91" s="4">
        <v>0.18700120000000001</v>
      </c>
      <c r="CK91" s="4">
        <v>0.41774630000000001</v>
      </c>
      <c r="CL91" s="4">
        <v>0</v>
      </c>
      <c r="CM91" s="4">
        <v>5.594264759768286E-2</v>
      </c>
      <c r="CN91" s="4">
        <v>32401.094219351126</v>
      </c>
      <c r="CO91" s="4">
        <v>0</v>
      </c>
      <c r="CP91" s="4">
        <v>11.31877307811491</v>
      </c>
      <c r="CQ91" s="4">
        <v>3.4050938027056241</v>
      </c>
      <c r="CR91" s="13">
        <v>4.3765196248697465E-2</v>
      </c>
    </row>
    <row r="92" spans="1:96" x14ac:dyDescent="0.2">
      <c r="A92" s="56" t="s">
        <v>145</v>
      </c>
      <c r="B92" s="54">
        <v>2015</v>
      </c>
      <c r="C92" s="4">
        <v>70.742019657945619</v>
      </c>
      <c r="D92" s="4">
        <v>58.982857142857142</v>
      </c>
      <c r="E92" s="4">
        <v>0.19627115645881238</v>
      </c>
      <c r="F92" s="4">
        <v>2.8957613074604704E-2</v>
      </c>
      <c r="G92" s="4">
        <v>27.358456711408934</v>
      </c>
      <c r="H92" s="4">
        <v>77.99923425816786</v>
      </c>
      <c r="I92" s="4">
        <v>13.633333333333333</v>
      </c>
      <c r="J92" s="4">
        <v>30.877631574052369</v>
      </c>
      <c r="K92" s="4">
        <v>1.711290424586035</v>
      </c>
      <c r="L92" s="4">
        <v>10.490954342027432</v>
      </c>
      <c r="M92" s="4">
        <v>9.5235402570463048</v>
      </c>
      <c r="N92" s="4">
        <v>0.31167677740813776</v>
      </c>
      <c r="O92" s="4">
        <v>161.7578125</v>
      </c>
      <c r="P92" s="4">
        <v>0.54325798908807488</v>
      </c>
      <c r="Q92" s="4">
        <v>82.767513797002778</v>
      </c>
      <c r="R92" s="4">
        <v>0.95065460894364473</v>
      </c>
      <c r="S92" s="4">
        <v>269.19907638571493</v>
      </c>
      <c r="T92" s="4">
        <v>49.485208007511694</v>
      </c>
      <c r="U92" s="4">
        <v>3.070920675962693</v>
      </c>
      <c r="V92" s="4">
        <v>0.52037287625920914</v>
      </c>
      <c r="W92" s="4">
        <v>24.263346737264179</v>
      </c>
      <c r="X92" s="4">
        <v>1.505718903964312</v>
      </c>
      <c r="Y92" s="4">
        <v>0.23914982359036216</v>
      </c>
      <c r="Z92" s="4">
        <v>6.6411866601826404</v>
      </c>
      <c r="AA92" s="4">
        <v>40.562166089126897</v>
      </c>
      <c r="AB92" s="4">
        <v>1004793</v>
      </c>
      <c r="AC92" s="4">
        <v>12792359.056344757</v>
      </c>
      <c r="AD92" s="13">
        <v>8.4893433072576824E-2</v>
      </c>
      <c r="AE92" s="5">
        <v>2969.8054722459524</v>
      </c>
      <c r="AF92" s="4">
        <v>-4.4000000000000003E-3</v>
      </c>
      <c r="AG92" s="4">
        <v>0.42399999999999999</v>
      </c>
      <c r="AH92" s="4">
        <v>0.13837935174069627</v>
      </c>
      <c r="AI92" s="4">
        <v>88.709677419354833</v>
      </c>
      <c r="AJ92" s="4">
        <v>0.9978587683994572</v>
      </c>
      <c r="AK92" s="4">
        <v>98.881132825113568</v>
      </c>
      <c r="AL92" s="4">
        <v>22.527784604957152</v>
      </c>
      <c r="AM92" s="4">
        <v>19.424171093837696</v>
      </c>
      <c r="AN92" s="13">
        <v>0.57869999999999999</v>
      </c>
      <c r="AO92" s="13">
        <v>0.89639999999999997</v>
      </c>
      <c r="AP92" s="13">
        <v>0.68400000000000005</v>
      </c>
      <c r="AQ92" s="13">
        <v>0.36990000000000001</v>
      </c>
      <c r="AR92" s="13">
        <v>3.303868490993208E-2</v>
      </c>
      <c r="AS92" s="4">
        <v>50.545276555023918</v>
      </c>
      <c r="AT92" s="4">
        <v>308</v>
      </c>
      <c r="AU92" s="4">
        <v>50.898468635774087</v>
      </c>
      <c r="AV92" s="4">
        <v>19.45526132404181</v>
      </c>
      <c r="AW92" s="4">
        <v>34.282901860419329</v>
      </c>
      <c r="AX92" s="4">
        <v>31.58846898237751</v>
      </c>
      <c r="AY92" s="4">
        <v>175.90753393702263</v>
      </c>
      <c r="AZ92" s="4">
        <v>0.97887113310784368</v>
      </c>
      <c r="BA92" s="4">
        <v>138.59109137349745</v>
      </c>
      <c r="BB92" s="14">
        <v>48.2376656510204</v>
      </c>
      <c r="BC92" s="14">
        <v>94.571798404943792</v>
      </c>
      <c r="BD92" s="14">
        <v>12.98</v>
      </c>
      <c r="BE92" s="4">
        <v>1.5801407905444376</v>
      </c>
      <c r="BF92" s="14">
        <v>36.885992067063313</v>
      </c>
      <c r="BG92" s="4">
        <v>18.987548323782512</v>
      </c>
      <c r="BH92" s="4">
        <v>44.829647340107591</v>
      </c>
      <c r="BI92" s="4">
        <v>72.63</v>
      </c>
      <c r="BJ92" s="4">
        <v>2.5932875676620002</v>
      </c>
      <c r="BK92" s="13">
        <v>0.32540566095284573</v>
      </c>
      <c r="BL92" s="4">
        <v>74.477060916432421</v>
      </c>
      <c r="BM92" s="4">
        <v>0.11207527603245288</v>
      </c>
      <c r="BN92" s="13">
        <v>0.12383711754498129</v>
      </c>
      <c r="BO92" s="4">
        <v>146.88075962131231</v>
      </c>
      <c r="BP92" s="4">
        <v>87.447782549475278</v>
      </c>
      <c r="BQ92" s="13">
        <v>5.5178910889423479E-3</v>
      </c>
      <c r="BR92" s="13">
        <v>0.10480084809934878</v>
      </c>
      <c r="BS92" s="13">
        <v>6.2334763221606145E-2</v>
      </c>
      <c r="BT92" s="4">
        <v>69.809968400476436</v>
      </c>
      <c r="BU92" s="4">
        <v>81.599999999999994</v>
      </c>
      <c r="BV92" s="4">
        <v>16</v>
      </c>
      <c r="BW92" s="4">
        <v>57.83</v>
      </c>
      <c r="BX92" s="4">
        <v>65.52</v>
      </c>
      <c r="BY92" s="4">
        <v>71.124692409945283</v>
      </c>
      <c r="BZ92" s="15">
        <v>21.2</v>
      </c>
      <c r="CA92" s="14">
        <v>59.58</v>
      </c>
      <c r="CB92" s="14">
        <v>12.187846626501216</v>
      </c>
      <c r="CC92" s="15">
        <v>27.200000000000003</v>
      </c>
      <c r="CD92" s="14">
        <v>9.753660774847385E-2</v>
      </c>
      <c r="CE92" s="4">
        <v>19.957799592618702</v>
      </c>
      <c r="CF92" s="4">
        <v>43.112586485786139</v>
      </c>
      <c r="CG92" s="16">
        <v>9.7363705049344322E-3</v>
      </c>
      <c r="CH92" s="13">
        <v>0.13851705796932284</v>
      </c>
      <c r="CI92" s="4">
        <v>0.36</v>
      </c>
      <c r="CJ92" s="4">
        <v>0.15135689999999999</v>
      </c>
      <c r="CK92" s="4">
        <v>0.1587035</v>
      </c>
      <c r="CL92" s="4">
        <v>0</v>
      </c>
      <c r="CM92" s="4">
        <v>0.3624414928820115</v>
      </c>
      <c r="CN92" s="4">
        <v>23104.127626863068</v>
      </c>
      <c r="CO92" s="4">
        <v>0</v>
      </c>
      <c r="CP92" s="4">
        <v>1.6144610121910801</v>
      </c>
      <c r="CQ92" s="4">
        <v>4.7104274238045631</v>
      </c>
      <c r="CR92" s="13">
        <v>4.0927419354838707E-2</v>
      </c>
    </row>
    <row r="93" spans="1:96" x14ac:dyDescent="0.2">
      <c r="A93" s="57" t="s">
        <v>146</v>
      </c>
      <c r="B93" s="54">
        <v>2015</v>
      </c>
      <c r="C93" s="4">
        <v>66.103598167748473</v>
      </c>
      <c r="D93" s="4">
        <v>54.091428571428565</v>
      </c>
      <c r="E93" s="4">
        <v>0.11431097742102989</v>
      </c>
      <c r="F93" s="4">
        <v>1.3310901260504202E-2</v>
      </c>
      <c r="G93" s="4">
        <v>28.688705308254704</v>
      </c>
      <c r="H93" s="4">
        <v>61.688260027983944</v>
      </c>
      <c r="I93" s="4">
        <v>14.24</v>
      </c>
      <c r="J93" s="4">
        <v>66.562278247916623</v>
      </c>
      <c r="K93" s="4">
        <v>2.345807162922172</v>
      </c>
      <c r="L93" s="4">
        <v>14.074842977533031</v>
      </c>
      <c r="M93" s="4">
        <v>10.556132233149775</v>
      </c>
      <c r="N93" s="4">
        <v>0.46911665542818609</v>
      </c>
      <c r="O93" s="4">
        <v>193.25</v>
      </c>
      <c r="P93" s="4">
        <v>0</v>
      </c>
      <c r="Q93" s="4">
        <v>44.347135261999782</v>
      </c>
      <c r="R93" s="4">
        <v>0.7143900329874644</v>
      </c>
      <c r="S93" s="4">
        <v>278.07788141183983</v>
      </c>
      <c r="T93" s="4">
        <v>76.238732794970588</v>
      </c>
      <c r="U93" s="4">
        <v>1.0448061080972473</v>
      </c>
      <c r="V93" s="4">
        <v>0.7038461538461539</v>
      </c>
      <c r="W93" s="4">
        <v>26.191230199921414</v>
      </c>
      <c r="X93" s="4">
        <v>0.35893510146674701</v>
      </c>
      <c r="Y93" s="4">
        <v>0.31564979238448621</v>
      </c>
      <c r="Z93" s="4">
        <v>101.788351604944</v>
      </c>
      <c r="AA93" s="4">
        <v>42.108733490784601</v>
      </c>
      <c r="AB93" s="4">
        <v>134009</v>
      </c>
      <c r="AC93" s="4">
        <v>2643940.0676041176</v>
      </c>
      <c r="AD93" s="13">
        <v>1.7285666531782755E-2</v>
      </c>
      <c r="AE93" s="5">
        <v>1413.2127703111194</v>
      </c>
      <c r="AF93" s="4">
        <v>-5.8999999999999999E-3</v>
      </c>
      <c r="AG93" s="4">
        <v>0.70299999999999996</v>
      </c>
      <c r="AH93" s="4">
        <v>0.19716215390797673</v>
      </c>
      <c r="AI93" s="4">
        <v>86.848635235732019</v>
      </c>
      <c r="AJ93" s="4">
        <v>0.5603860456879759</v>
      </c>
      <c r="AK93" s="4">
        <v>11243.160505990605</v>
      </c>
      <c r="AL93" s="4">
        <v>21.339927768484262</v>
      </c>
      <c r="AM93" s="4">
        <v>19.341875816582942</v>
      </c>
      <c r="AN93" s="13">
        <v>0.36980000000000002</v>
      </c>
      <c r="AO93" s="13">
        <v>0.7641</v>
      </c>
      <c r="AP93" s="13">
        <v>0.63219999999999998</v>
      </c>
      <c r="AQ93" s="13">
        <v>0.2853</v>
      </c>
      <c r="AR93" s="13">
        <v>4.3302226175147021E-2</v>
      </c>
      <c r="AS93" s="4">
        <v>48.097806666666663</v>
      </c>
      <c r="AT93" s="4">
        <v>288.33333333333331</v>
      </c>
      <c r="AU93" s="4">
        <v>48.375232203693749</v>
      </c>
      <c r="AV93" s="4">
        <v>13.000652528548123</v>
      </c>
      <c r="AW93" s="4">
        <v>36.545379724150749</v>
      </c>
      <c r="AX93" s="4">
        <v>21.590508298755186</v>
      </c>
      <c r="AY93" s="4">
        <v>167.25744387081281</v>
      </c>
      <c r="AZ93" s="4">
        <v>0.88750095298415999</v>
      </c>
      <c r="BA93" s="4">
        <v>109.50046928772552</v>
      </c>
      <c r="BB93" s="14">
        <v>47.508140114251283</v>
      </c>
      <c r="BC93" s="14">
        <v>83.124381392279801</v>
      </c>
      <c r="BD93" s="14">
        <v>19.54</v>
      </c>
      <c r="BE93" s="4">
        <v>17.772812674554409</v>
      </c>
      <c r="BF93" s="14">
        <v>202.11795447885123</v>
      </c>
      <c r="BG93" s="4">
        <v>34.694294410527981</v>
      </c>
      <c r="BH93" s="4">
        <v>140.3180542563143</v>
      </c>
      <c r="BI93" s="4">
        <v>72.02</v>
      </c>
      <c r="BJ93" s="4">
        <v>1.4656007464269101</v>
      </c>
      <c r="BK93" s="13">
        <v>3.3021327989898715E-2</v>
      </c>
      <c r="BL93" s="4">
        <v>3.2254848490179864</v>
      </c>
      <c r="BM93" s="4">
        <v>7.790068897367626E-2</v>
      </c>
      <c r="BN93" s="13">
        <v>0.21296382608695652</v>
      </c>
      <c r="BO93" s="4">
        <v>139.21755725190837</v>
      </c>
      <c r="BP93" s="4">
        <v>0</v>
      </c>
      <c r="BQ93" s="13">
        <v>7.4623177662466025E-2</v>
      </c>
      <c r="BR93" s="13">
        <v>1.9933554817275746E-2</v>
      </c>
      <c r="BS93" s="13">
        <v>0.11715672902358173</v>
      </c>
      <c r="BT93" s="4">
        <v>76.152306606197456</v>
      </c>
      <c r="BU93" s="4">
        <v>72.91</v>
      </c>
      <c r="BV93" s="4">
        <v>22</v>
      </c>
      <c r="BW93" s="4">
        <v>55.18</v>
      </c>
      <c r="BX93" s="4">
        <v>64.03</v>
      </c>
      <c r="BY93" s="4">
        <v>60.515374052256782</v>
      </c>
      <c r="BZ93" s="15">
        <v>32.58861090218916</v>
      </c>
      <c r="CA93" s="14">
        <v>65.983840000000001</v>
      </c>
      <c r="CB93" s="14">
        <v>9.3521750000000008</v>
      </c>
      <c r="CC93" s="15">
        <v>14</v>
      </c>
      <c r="CD93" s="14">
        <v>9.9334543254688448E-2</v>
      </c>
      <c r="CE93" s="4">
        <v>14.624811612596178</v>
      </c>
      <c r="CF93" s="4">
        <v>47.248388696083296</v>
      </c>
      <c r="CG93" s="16">
        <v>2.0165031751227494E-3</v>
      </c>
      <c r="CH93" s="13">
        <v>0.1166810328400421</v>
      </c>
      <c r="CI93" s="4">
        <v>0.19</v>
      </c>
      <c r="CJ93" s="4">
        <v>0.78367249999999999</v>
      </c>
      <c r="CK93" s="4">
        <v>0.99957039999999997</v>
      </c>
      <c r="CL93" s="4">
        <v>0</v>
      </c>
      <c r="CM93" s="4">
        <v>0</v>
      </c>
      <c r="CN93" s="4">
        <v>17527.430700586214</v>
      </c>
      <c r="CO93" s="4">
        <v>0</v>
      </c>
      <c r="CP93" s="4">
        <v>11.387383021896483</v>
      </c>
      <c r="CQ93" s="4">
        <v>4.8820376147066833</v>
      </c>
      <c r="CR93" s="13">
        <v>2.6054590570719603E-2</v>
      </c>
    </row>
    <row r="94" spans="1:96" x14ac:dyDescent="0.2">
      <c r="A94" s="56" t="s">
        <v>147</v>
      </c>
      <c r="B94" s="54">
        <v>2015</v>
      </c>
      <c r="C94" s="4">
        <v>84.292154191269148</v>
      </c>
      <c r="D94" s="4">
        <v>57.028571428571432</v>
      </c>
      <c r="E94" s="4">
        <v>0.3108218350351869</v>
      </c>
      <c r="F94" s="4">
        <v>3.6184147023948711E-2</v>
      </c>
      <c r="G94" s="4">
        <v>48.47970546494129</v>
      </c>
      <c r="H94" s="4">
        <v>80.859095259324562</v>
      </c>
      <c r="I94" s="4">
        <v>13.926666666666668</v>
      </c>
      <c r="J94" s="4">
        <v>41.096840880504267</v>
      </c>
      <c r="K94" s="4">
        <v>0.17790840208010503</v>
      </c>
      <c r="L94" s="4">
        <v>8.0058780936047267</v>
      </c>
      <c r="M94" s="4">
        <v>11.741390536439226</v>
      </c>
      <c r="N94" s="4">
        <v>0.32766012732233335</v>
      </c>
      <c r="O94" s="4">
        <v>191.06060606060606</v>
      </c>
      <c r="P94" s="4">
        <v>0.24217462932454695</v>
      </c>
      <c r="Q94" s="4">
        <v>97.088135179142824</v>
      </c>
      <c r="R94" s="4">
        <v>0.99832250233554043</v>
      </c>
      <c r="S94" s="4">
        <v>351.65596539545913</v>
      </c>
      <c r="T94" s="4">
        <v>22.753391660766322</v>
      </c>
      <c r="U94" s="4">
        <v>6.9322493224932256</v>
      </c>
      <c r="V94" s="4">
        <v>0.72634870992963252</v>
      </c>
      <c r="W94" s="4">
        <v>47.478269532514773</v>
      </c>
      <c r="X94" s="4">
        <v>14.465149051490519</v>
      </c>
      <c r="Y94" s="4">
        <v>0.77343874525805734</v>
      </c>
      <c r="Z94" s="4">
        <v>106.752524540317</v>
      </c>
      <c r="AA94" s="4">
        <v>46.500831692467997</v>
      </c>
      <c r="AB94" s="4">
        <v>364723</v>
      </c>
      <c r="AC94" s="4">
        <v>5485474.8175034057</v>
      </c>
      <c r="AD94" s="13">
        <v>0.12541939891196446</v>
      </c>
      <c r="AE94" s="5">
        <v>3430.4008304431532</v>
      </c>
      <c r="AF94" s="4">
        <v>-1E-3</v>
      </c>
      <c r="AG94" s="4">
        <v>0.16200000000000001</v>
      </c>
      <c r="AH94" s="4">
        <v>0.24882336043360437</v>
      </c>
      <c r="AI94" s="4">
        <v>4.9578582052553291</v>
      </c>
      <c r="AJ94" s="4">
        <v>1</v>
      </c>
      <c r="AK94" s="4">
        <v>263.82548735665722</v>
      </c>
      <c r="AL94" s="4">
        <v>21.68347788658663</v>
      </c>
      <c r="AM94" s="4">
        <v>19.491812548831838</v>
      </c>
      <c r="AN94" s="13">
        <v>0.44259999999999999</v>
      </c>
      <c r="AO94" s="13">
        <v>0.76970000000000005</v>
      </c>
      <c r="AP94" s="13">
        <v>0.78459999999999996</v>
      </c>
      <c r="AQ94" s="13">
        <v>0.44569999999999999</v>
      </c>
      <c r="AR94" s="13">
        <v>3.6841688266120359E-2</v>
      </c>
      <c r="AS94" s="4">
        <v>50.10750149487145</v>
      </c>
      <c r="AT94" s="4">
        <v>303.66666666666669</v>
      </c>
      <c r="AU94" s="4">
        <v>49.4725105970073</v>
      </c>
      <c r="AV94" s="4">
        <v>28.608811748998665</v>
      </c>
      <c r="AW94" s="4">
        <v>36.490815044538266</v>
      </c>
      <c r="AX94" s="4">
        <v>28.581475583864119</v>
      </c>
      <c r="AY94" s="4">
        <v>125.99219357499312</v>
      </c>
      <c r="AZ94" s="4">
        <v>0.86479966697146837</v>
      </c>
      <c r="BA94" s="4">
        <v>184.14675133997275</v>
      </c>
      <c r="BB94" s="14">
        <v>73.587942898586618</v>
      </c>
      <c r="BC94" s="14">
        <v>90.166226503029407</v>
      </c>
      <c r="BD94" s="14">
        <v>12.1</v>
      </c>
      <c r="BE94" s="4">
        <v>2.1751424718319048</v>
      </c>
      <c r="BF94" s="14">
        <v>69.621197097697234</v>
      </c>
      <c r="BG94" s="4">
        <v>13.231658199226491</v>
      </c>
      <c r="BH94" s="4">
        <v>51.203277009728623</v>
      </c>
      <c r="BI94" s="4">
        <v>74.459999999999994</v>
      </c>
      <c r="BJ94" s="4">
        <v>2.9086340610570698</v>
      </c>
      <c r="BK94" s="13">
        <v>0.34048930654569021</v>
      </c>
      <c r="BL94" s="4">
        <v>88.949928306357791</v>
      </c>
      <c r="BM94" s="4">
        <v>0.19325178224238496</v>
      </c>
      <c r="BN94" s="13">
        <v>0.11052684031710078</v>
      </c>
      <c r="BO94" s="4">
        <v>147.76621166358814</v>
      </c>
      <c r="BP94" s="4">
        <v>248.39715925547108</v>
      </c>
      <c r="BQ94" s="13">
        <v>2.6469285292380389E-2</v>
      </c>
      <c r="BR94" s="13">
        <v>0.20936902485659656</v>
      </c>
      <c r="BS94" s="13">
        <v>0.10761738407412964</v>
      </c>
      <c r="BT94" s="4">
        <v>66.527586152528045</v>
      </c>
      <c r="BU94" s="4">
        <v>86.73</v>
      </c>
      <c r="BV94" s="4">
        <v>22</v>
      </c>
      <c r="BW94" s="4">
        <v>60.85</v>
      </c>
      <c r="BX94" s="4">
        <v>58.57</v>
      </c>
      <c r="BY94" s="4">
        <v>67.416551842936542</v>
      </c>
      <c r="BZ94" s="15">
        <v>33</v>
      </c>
      <c r="CA94" s="14">
        <v>63.56</v>
      </c>
      <c r="CB94" s="14">
        <v>13.544687514042078</v>
      </c>
      <c r="CC94" s="15">
        <v>20.9</v>
      </c>
      <c r="CD94" s="14">
        <v>0.15087328773041972</v>
      </c>
      <c r="CE94" s="4">
        <v>21.514217543293267</v>
      </c>
      <c r="CF94" s="4">
        <v>57.253180311479923</v>
      </c>
      <c r="CG94" s="16">
        <v>1.8607852045080052E-2</v>
      </c>
      <c r="CH94" s="13">
        <v>0.11645355396637785</v>
      </c>
      <c r="CI94" s="4">
        <v>0.37</v>
      </c>
      <c r="CJ94" s="4">
        <v>0.201349</v>
      </c>
      <c r="CK94" s="4">
        <v>0.92525210000000002</v>
      </c>
      <c r="CL94" s="4">
        <v>0.88949928306357784</v>
      </c>
      <c r="CM94" s="4">
        <v>0</v>
      </c>
      <c r="CN94" s="4">
        <v>29354.888529588305</v>
      </c>
      <c r="CO94" s="4">
        <v>3.5579971322543114</v>
      </c>
      <c r="CP94" s="4">
        <v>7.0838923654314172</v>
      </c>
      <c r="CQ94" s="4">
        <v>4.0940432381304213</v>
      </c>
      <c r="CR94" s="13">
        <v>6.0485870104115019E-2</v>
      </c>
    </row>
    <row r="95" spans="1:96" x14ac:dyDescent="0.2">
      <c r="A95" s="57" t="s">
        <v>148</v>
      </c>
      <c r="B95" s="54">
        <v>2015</v>
      </c>
      <c r="C95" s="4">
        <v>80.66962224415694</v>
      </c>
      <c r="D95" s="4">
        <v>52.925714285714285</v>
      </c>
      <c r="E95" s="4">
        <v>0.32625105539761712</v>
      </c>
      <c r="F95" s="4">
        <v>3.6016364874246767E-2</v>
      </c>
      <c r="G95" s="4">
        <v>47.342019646207746</v>
      </c>
      <c r="H95" s="4">
        <v>74.436160749296874</v>
      </c>
      <c r="I95" s="4">
        <v>15.426666666666668</v>
      </c>
      <c r="J95" s="4">
        <v>34.543737442242232</v>
      </c>
      <c r="K95" s="4">
        <v>0.10563834080196403</v>
      </c>
      <c r="L95" s="4">
        <v>8.9792589681669437</v>
      </c>
      <c r="M95" s="4">
        <v>8.5566513703318705</v>
      </c>
      <c r="N95" s="4">
        <v>0.39070253329851135</v>
      </c>
      <c r="O95" s="4">
        <v>240.09876543209876</v>
      </c>
      <c r="P95" s="4">
        <v>0.53172413793103446</v>
      </c>
      <c r="Q95" s="4">
        <v>92.944915779465532</v>
      </c>
      <c r="R95" s="4">
        <v>0.97301541433145</v>
      </c>
      <c r="S95" s="4">
        <v>271.22583302190515</v>
      </c>
      <c r="T95" s="4">
        <v>23.86354993281444</v>
      </c>
      <c r="U95" s="4">
        <v>5.4565217391304346</v>
      </c>
      <c r="V95" s="4">
        <v>0.87605135015493585</v>
      </c>
      <c r="W95" s="4">
        <v>16.969001681751724</v>
      </c>
      <c r="X95" s="4">
        <v>3.8800483091787434</v>
      </c>
      <c r="Y95" s="4">
        <v>0.16319435625528922</v>
      </c>
      <c r="Z95" s="4">
        <v>165.09406206492</v>
      </c>
      <c r="AA95" s="4">
        <v>50.298500384485401</v>
      </c>
      <c r="AB95" s="4">
        <v>1381135</v>
      </c>
      <c r="AC95" s="4">
        <v>12182157.187578447</v>
      </c>
      <c r="AD95" s="13">
        <v>0.13680923526777036</v>
      </c>
      <c r="AE95" s="5">
        <v>4153.3781046125996</v>
      </c>
      <c r="AF95" s="4">
        <v>-3.2000000000000002E-3</v>
      </c>
      <c r="AG95" s="4">
        <v>0.309</v>
      </c>
      <c r="AH95" s="4">
        <v>0.26908797101449278</v>
      </c>
      <c r="AI95" s="4">
        <v>11.72562048075044</v>
      </c>
      <c r="AJ95" s="4">
        <v>1</v>
      </c>
      <c r="AK95" s="4">
        <v>522.48392194643748</v>
      </c>
      <c r="AL95" s="4">
        <v>22.396433944950598</v>
      </c>
      <c r="AM95" s="4">
        <v>20.270756306307518</v>
      </c>
      <c r="AN95" s="13">
        <v>0.51559999999999995</v>
      </c>
      <c r="AO95" s="13">
        <v>0.84109999999999996</v>
      </c>
      <c r="AP95" s="13">
        <v>0.76470000000000005</v>
      </c>
      <c r="AQ95" s="13">
        <v>0.41110000000000002</v>
      </c>
      <c r="AR95" s="13">
        <v>3.6734588232249045E-2</v>
      </c>
      <c r="AS95" s="4">
        <v>50.670909856781805</v>
      </c>
      <c r="AT95" s="4">
        <v>311.33333333333331</v>
      </c>
      <c r="AU95" s="4">
        <v>49.997376367614862</v>
      </c>
      <c r="AV95" s="4">
        <v>24.002252252252251</v>
      </c>
      <c r="AW95" s="4">
        <v>35.738088921386556</v>
      </c>
      <c r="AX95" s="4">
        <v>29.090606564816216</v>
      </c>
      <c r="AY95" s="4">
        <v>132.39446553489546</v>
      </c>
      <c r="AZ95" s="4">
        <v>0.930046734105756</v>
      </c>
      <c r="BA95" s="4">
        <v>149.06198100116285</v>
      </c>
      <c r="BB95" s="14">
        <v>46.11572209972551</v>
      </c>
      <c r="BC95" s="14">
        <v>91.461132845722105</v>
      </c>
      <c r="BD95" s="14">
        <v>13.31</v>
      </c>
      <c r="BE95" s="4">
        <v>10.499652199020908</v>
      </c>
      <c r="BF95" s="14">
        <v>157.81071831258217</v>
      </c>
      <c r="BG95" s="4">
        <v>19.763359620211446</v>
      </c>
      <c r="BH95" s="4">
        <v>54.377379010331694</v>
      </c>
      <c r="BI95" s="4">
        <v>74.67</v>
      </c>
      <c r="BJ95" s="4">
        <v>2.8861320725758799</v>
      </c>
      <c r="BK95" s="13">
        <v>0.37523517777027354</v>
      </c>
      <c r="BL95" s="4">
        <v>120.11003219836219</v>
      </c>
      <c r="BM95" s="4">
        <v>0.1745863283322881</v>
      </c>
      <c r="BN95" s="13">
        <v>9.3901634283638999E-2</v>
      </c>
      <c r="BO95" s="4">
        <v>151.56929530195933</v>
      </c>
      <c r="BP95" s="4">
        <v>258.53992881118717</v>
      </c>
      <c r="BQ95" s="13">
        <v>0.37724228033429419</v>
      </c>
      <c r="BR95" s="13">
        <v>0.26763485477178423</v>
      </c>
      <c r="BS95" s="13">
        <v>0.19662887662020892</v>
      </c>
      <c r="BT95" s="4">
        <v>66.636848863691327</v>
      </c>
      <c r="BU95" s="4">
        <v>86.36</v>
      </c>
      <c r="BV95" s="4">
        <v>21</v>
      </c>
      <c r="BW95" s="4">
        <v>60.08</v>
      </c>
      <c r="BX95" s="4">
        <v>71.91</v>
      </c>
      <c r="BY95" s="4">
        <v>73.363876036937256</v>
      </c>
      <c r="BZ95" s="15">
        <v>36.6</v>
      </c>
      <c r="CA95" s="14">
        <v>62.28</v>
      </c>
      <c r="CB95" s="14">
        <v>12.284986726805196</v>
      </c>
      <c r="CC95" s="15">
        <v>23.799999999999997</v>
      </c>
      <c r="CD95" s="14">
        <v>8.3317383308229381E-2</v>
      </c>
      <c r="CE95" s="4">
        <v>27.35059606055712</v>
      </c>
      <c r="CF95" s="4">
        <v>59.094119513136746</v>
      </c>
      <c r="CG95" s="16">
        <v>2.3715371153239129E-2</v>
      </c>
      <c r="CH95" s="13">
        <v>0.14976569486052524</v>
      </c>
      <c r="CI95" s="4">
        <v>0.56999999999999995</v>
      </c>
      <c r="CJ95" s="4">
        <v>0.1598996</v>
      </c>
      <c r="CK95" s="4">
        <v>0.47991600000000001</v>
      </c>
      <c r="CL95" s="4">
        <v>1.2676520548639809</v>
      </c>
      <c r="CM95" s="4">
        <v>0.207785947228603</v>
      </c>
      <c r="CN95" s="4">
        <v>31907.608211546936</v>
      </c>
      <c r="CO95" s="4">
        <v>13.73289726102646</v>
      </c>
      <c r="CP95" s="4">
        <v>8.3804508412215455</v>
      </c>
      <c r="CQ95" s="4">
        <v>6.9165753152468783</v>
      </c>
      <c r="CR95" s="13">
        <v>5.6869259331639631E-2</v>
      </c>
    </row>
    <row r="96" spans="1:96" x14ac:dyDescent="0.2">
      <c r="A96" s="56" t="s">
        <v>350</v>
      </c>
      <c r="B96" s="54">
        <v>2015</v>
      </c>
      <c r="C96" s="4">
        <v>62.634018830979535</v>
      </c>
      <c r="D96" s="4">
        <v>41.68</v>
      </c>
      <c r="E96" s="4">
        <v>0.25854690670036562</v>
      </c>
      <c r="F96" s="4">
        <v>3.8289339047619046E-2</v>
      </c>
      <c r="G96" s="4">
        <v>-2.2070367788722125</v>
      </c>
      <c r="H96" s="4">
        <v>68.294163070541714</v>
      </c>
      <c r="I96" s="4">
        <v>12.479999999999999</v>
      </c>
      <c r="J96" s="4">
        <v>30.342607617313753</v>
      </c>
      <c r="K96" s="4">
        <v>0</v>
      </c>
      <c r="L96" s="4">
        <v>27.70411999841691</v>
      </c>
      <c r="M96" s="4">
        <v>21.107900951174788</v>
      </c>
      <c r="N96" s="4">
        <v>0.41797017097126227</v>
      </c>
      <c r="O96" s="4">
        <v>143.625</v>
      </c>
      <c r="P96" s="4">
        <v>1</v>
      </c>
      <c r="Q96" s="4">
        <v>47.414528874409037</v>
      </c>
      <c r="R96" s="4">
        <v>0.99996912436049235</v>
      </c>
      <c r="S96" s="4" t="s">
        <v>402</v>
      </c>
      <c r="T96" s="4">
        <v>60.685215234627506</v>
      </c>
      <c r="U96" s="4">
        <v>88.461538461538453</v>
      </c>
      <c r="V96" s="4">
        <v>0.52173913043478259</v>
      </c>
      <c r="W96" s="4">
        <v>79.73475943589132</v>
      </c>
      <c r="X96" s="4">
        <v>116.23027884615379</v>
      </c>
      <c r="Y96" s="4">
        <v>0.74582606811066876</v>
      </c>
      <c r="Z96" s="4" t="s">
        <v>402</v>
      </c>
      <c r="AA96" s="4" t="s">
        <v>402</v>
      </c>
      <c r="AB96" s="4">
        <v>1500526</v>
      </c>
      <c r="AC96" s="4">
        <v>5766149.9762527337</v>
      </c>
      <c r="AD96" s="13">
        <v>3.9920317673909314E-2</v>
      </c>
      <c r="AE96" s="5">
        <v>1361.8284013307652</v>
      </c>
      <c r="AF96" s="4">
        <v>-3.8E-3</v>
      </c>
      <c r="AG96" s="4">
        <v>0.20899999999999999</v>
      </c>
      <c r="AH96" s="4">
        <v>1.7740384615384616E-2</v>
      </c>
      <c r="AI96" s="4">
        <v>12.919896640826874</v>
      </c>
      <c r="AJ96" s="4">
        <v>1</v>
      </c>
      <c r="AK96" s="4">
        <v>26.38487618896848</v>
      </c>
      <c r="AL96" s="4">
        <v>20.155045183211097</v>
      </c>
      <c r="AM96" s="4">
        <v>14.942305323531802</v>
      </c>
      <c r="AN96" s="13">
        <v>0.5444</v>
      </c>
      <c r="AO96" s="13">
        <v>0.68169999999999997</v>
      </c>
      <c r="AP96" s="13">
        <v>0.61250000000000004</v>
      </c>
      <c r="AQ96" s="13">
        <v>0.38519999999999999</v>
      </c>
      <c r="AR96" s="13">
        <v>1.2223071046600458E-2</v>
      </c>
      <c r="AS96" s="4">
        <v>48.677833074131662</v>
      </c>
      <c r="AT96" s="4">
        <v>276.33333333333331</v>
      </c>
      <c r="AU96" s="4">
        <v>47.528830065359479</v>
      </c>
      <c r="AV96" s="4">
        <v>39.061403508771932</v>
      </c>
      <c r="AW96" s="4">
        <v>39.724980901451488</v>
      </c>
      <c r="AX96" s="4">
        <v>27.867647058823529</v>
      </c>
      <c r="AY96" s="4">
        <v>405.3986853899014</v>
      </c>
      <c r="AZ96" s="4">
        <v>0.75096634609042101</v>
      </c>
      <c r="BA96" s="4">
        <v>222.39083226498522</v>
      </c>
      <c r="BB96" s="14">
        <v>108.57905339996337</v>
      </c>
      <c r="BC96" s="14">
        <v>86.056644880174304</v>
      </c>
      <c r="BD96" s="14">
        <v>15.28</v>
      </c>
      <c r="BE96" s="4">
        <v>0</v>
      </c>
      <c r="BF96" s="14">
        <v>154.60349586016559</v>
      </c>
      <c r="BG96" s="4">
        <v>28.835239640637987</v>
      </c>
      <c r="BH96" s="4">
        <v>0</v>
      </c>
      <c r="BI96" s="4">
        <v>74.599999999999994</v>
      </c>
      <c r="BJ96" s="4">
        <v>4.5606695195605296</v>
      </c>
      <c r="BK96" s="13">
        <v>8.1481481481481474E-3</v>
      </c>
      <c r="BL96" s="4">
        <v>73.877653329111752</v>
      </c>
      <c r="BM96" s="4">
        <v>0.24399999999999999</v>
      </c>
      <c r="BN96" s="13">
        <v>0.59050806451612892</v>
      </c>
      <c r="BO96" s="4" t="s">
        <v>402</v>
      </c>
      <c r="BP96" s="4">
        <v>677.9738922596066</v>
      </c>
      <c r="BQ96" s="13">
        <v>6.2717770034843204E-2</v>
      </c>
      <c r="BR96" s="13">
        <v>0</v>
      </c>
      <c r="BS96" s="13">
        <v>9.2484001861831491E-3</v>
      </c>
      <c r="BT96" s="4">
        <v>76.152306606197456</v>
      </c>
      <c r="BU96" s="4">
        <v>76.67</v>
      </c>
      <c r="BV96" s="4">
        <v>22</v>
      </c>
      <c r="BW96" s="4">
        <v>56.86</v>
      </c>
      <c r="BX96" s="4">
        <v>59.49</v>
      </c>
      <c r="BY96" s="4">
        <v>69.977100413749895</v>
      </c>
      <c r="BZ96" s="15" t="s">
        <v>402</v>
      </c>
      <c r="CA96" s="14">
        <v>70.340105608676481</v>
      </c>
      <c r="CB96" s="14">
        <v>7.0469610886230498</v>
      </c>
      <c r="CC96" s="15" t="s">
        <v>402</v>
      </c>
      <c r="CD96" s="14">
        <v>2.7810521395137667E-2</v>
      </c>
      <c r="CE96" s="4">
        <v>13.851466737505218</v>
      </c>
      <c r="CF96" s="4">
        <v>73.687207029396689</v>
      </c>
      <c r="CG96" s="16">
        <v>3.5631896161228407E-3</v>
      </c>
      <c r="CH96" s="13">
        <v>0.24679639385662189</v>
      </c>
      <c r="CI96" s="4">
        <v>0.3</v>
      </c>
      <c r="CJ96" s="4">
        <v>0.84392509999999998</v>
      </c>
      <c r="CK96" s="4">
        <v>0.68682889999999996</v>
      </c>
      <c r="CL96" s="4">
        <v>0</v>
      </c>
      <c r="CM96" s="4">
        <v>0</v>
      </c>
      <c r="CN96" s="4">
        <v>73680.972082131673</v>
      </c>
      <c r="CO96" s="4">
        <v>0</v>
      </c>
      <c r="CP96" s="4">
        <v>24.764735017335312</v>
      </c>
      <c r="CQ96" s="4">
        <v>14.19844807660558</v>
      </c>
      <c r="CR96" s="13">
        <v>3.875968992248062E-2</v>
      </c>
    </row>
    <row r="97" spans="1:96" x14ac:dyDescent="0.2">
      <c r="A97" s="56" t="s">
        <v>149</v>
      </c>
      <c r="B97" s="54">
        <v>2015</v>
      </c>
      <c r="C97" s="4">
        <v>78.731474668453245</v>
      </c>
      <c r="D97" s="4">
        <v>53.485714285714288</v>
      </c>
      <c r="E97" s="4">
        <v>0.32321178994617605</v>
      </c>
      <c r="F97" s="4">
        <v>2.2265058668734912E-2</v>
      </c>
      <c r="G97" s="4">
        <v>49.052661004672984</v>
      </c>
      <c r="H97" s="4">
        <v>79.476268036118427</v>
      </c>
      <c r="I97" s="4">
        <v>13.126666666666667</v>
      </c>
      <c r="J97" s="4">
        <v>15.260364737343769</v>
      </c>
      <c r="K97" s="4">
        <v>0.19502063562100663</v>
      </c>
      <c r="L97" s="4">
        <v>7.5082944714087558</v>
      </c>
      <c r="M97" s="4">
        <v>13.212925068575569</v>
      </c>
      <c r="N97" s="4">
        <v>0.28315582478784762</v>
      </c>
      <c r="O97" s="4">
        <v>158.33948339483396</v>
      </c>
      <c r="P97" s="4">
        <v>0.59400913860213234</v>
      </c>
      <c r="Q97" s="4">
        <v>83.26757983442576</v>
      </c>
      <c r="R97" s="4">
        <v>0.96495480676513867</v>
      </c>
      <c r="S97" s="4">
        <v>282.04422161232475</v>
      </c>
      <c r="T97" s="4">
        <v>50.277373914077963</v>
      </c>
      <c r="U97" s="4">
        <v>3.3768870550479746</v>
      </c>
      <c r="V97" s="4">
        <v>0.80411171450737007</v>
      </c>
      <c r="W97" s="4">
        <v>25.671112587199069</v>
      </c>
      <c r="X97" s="4">
        <v>1.7242039716023911</v>
      </c>
      <c r="Y97" s="4">
        <v>0.21540724686911342</v>
      </c>
      <c r="Z97" s="4">
        <v>106.820345629211</v>
      </c>
      <c r="AA97" s="4">
        <v>34.406649906921501</v>
      </c>
      <c r="AB97" s="4">
        <v>1944780</v>
      </c>
      <c r="AC97" s="4">
        <v>15464836.399347413</v>
      </c>
      <c r="AD97" s="13">
        <v>0.13314727974638985</v>
      </c>
      <c r="AE97" s="5">
        <v>3667.6633732290184</v>
      </c>
      <c r="AF97" s="4">
        <v>-3.7000000000000002E-3</v>
      </c>
      <c r="AG97" s="4">
        <v>0.26300000000000001</v>
      </c>
      <c r="AH97" s="4">
        <v>0.26673202999639783</v>
      </c>
      <c r="AI97" s="4">
        <v>123.24811606451158</v>
      </c>
      <c r="AJ97" s="4">
        <v>0.84785683154402436</v>
      </c>
      <c r="AK97" s="4">
        <v>917.34754673523742</v>
      </c>
      <c r="AL97" s="4">
        <v>24.139039427494993</v>
      </c>
      <c r="AM97" s="4">
        <v>20.87364099307106</v>
      </c>
      <c r="AN97" s="13">
        <v>0.57099999999999995</v>
      </c>
      <c r="AO97" s="13">
        <v>0.93330000000000002</v>
      </c>
      <c r="AP97" s="13">
        <v>0.81720000000000004</v>
      </c>
      <c r="AQ97" s="13">
        <v>0.47</v>
      </c>
      <c r="AR97" s="13">
        <v>2.8166327379160496E-2</v>
      </c>
      <c r="AS97" s="4">
        <v>51.967673112913282</v>
      </c>
      <c r="AT97" s="4">
        <v>322</v>
      </c>
      <c r="AU97" s="4">
        <v>51.947992669909461</v>
      </c>
      <c r="AV97" s="4">
        <v>18.594281381999352</v>
      </c>
      <c r="AW97" s="4">
        <v>38.95894869555628</v>
      </c>
      <c r="AX97" s="4">
        <v>28.435084756770799</v>
      </c>
      <c r="AY97" s="4">
        <v>260.96273093002543</v>
      </c>
      <c r="AZ97" s="4">
        <v>0.95717305811444242</v>
      </c>
      <c r="BA97" s="4">
        <v>179.4691033191838</v>
      </c>
      <c r="BB97" s="14">
        <v>70.642610011552208</v>
      </c>
      <c r="BC97" s="14">
        <v>93.273632410162506</v>
      </c>
      <c r="BD97" s="14">
        <v>13.84</v>
      </c>
      <c r="BE97" s="4">
        <v>1.1975187411682993</v>
      </c>
      <c r="BF97" s="14">
        <v>119.53606987878496</v>
      </c>
      <c r="BG97" s="4">
        <v>21.924185553836086</v>
      </c>
      <c r="BH97" s="4">
        <v>32.407557442395564</v>
      </c>
      <c r="BI97" s="4">
        <v>75.33</v>
      </c>
      <c r="BJ97" s="4">
        <v>2.3700218922379102</v>
      </c>
      <c r="BK97" s="13">
        <v>0.32967435644578086</v>
      </c>
      <c r="BL97" s="4">
        <v>321.59577030378028</v>
      </c>
      <c r="BM97" s="4">
        <v>0.24256484041148671</v>
      </c>
      <c r="BN97" s="13">
        <v>0.14116199134199134</v>
      </c>
      <c r="BO97" s="4">
        <v>154.1700447887894</v>
      </c>
      <c r="BP97" s="4">
        <v>237.57644254556658</v>
      </c>
      <c r="BQ97" s="13">
        <v>0.24630201043389743</v>
      </c>
      <c r="BR97" s="13">
        <v>0.27590361445783135</v>
      </c>
      <c r="BS97" s="13">
        <v>0.10495881862343145</v>
      </c>
      <c r="BT97" s="4">
        <v>70.302721303249797</v>
      </c>
      <c r="BU97" s="4">
        <v>86.44</v>
      </c>
      <c r="BV97" s="4">
        <v>10</v>
      </c>
      <c r="BW97" s="4">
        <v>56.62</v>
      </c>
      <c r="BX97" s="4">
        <v>59.06</v>
      </c>
      <c r="BY97" s="4">
        <v>70.484933550666028</v>
      </c>
      <c r="BZ97" s="15">
        <v>30.5</v>
      </c>
      <c r="CA97" s="14">
        <v>68.930000000000007</v>
      </c>
      <c r="CB97" s="14">
        <v>6.5387999724967951</v>
      </c>
      <c r="CC97" s="15">
        <v>17.799999999999997</v>
      </c>
      <c r="CD97" s="14">
        <v>8.6675132315656725E-2</v>
      </c>
      <c r="CE97" s="4">
        <v>37.800577018588484</v>
      </c>
      <c r="CF97" s="4">
        <v>67.782991525547871</v>
      </c>
      <c r="CG97" s="16">
        <v>1.1044261504477796E-2</v>
      </c>
      <c r="CH97" s="13">
        <v>8.6668127710499282E-2</v>
      </c>
      <c r="CI97" s="4">
        <v>0.45</v>
      </c>
      <c r="CJ97" s="4">
        <v>0.16320229999999999</v>
      </c>
      <c r="CK97" s="4">
        <v>0.33874349999999998</v>
      </c>
      <c r="CL97" s="4">
        <v>1.5114416130104893</v>
      </c>
      <c r="CM97" s="4">
        <v>0.52860777207201748</v>
      </c>
      <c r="CN97" s="4">
        <v>197280.15099985775</v>
      </c>
      <c r="CO97" s="4">
        <v>10.726359834267988</v>
      </c>
      <c r="CP97" s="4">
        <v>14.081002375561653</v>
      </c>
      <c r="CQ97" s="4">
        <v>9.2009274151219458</v>
      </c>
      <c r="CR97" s="13">
        <v>6.2328332981195861E-2</v>
      </c>
    </row>
    <row r="98" spans="1:96" x14ac:dyDescent="0.2">
      <c r="A98" s="57" t="s">
        <v>150</v>
      </c>
      <c r="B98" s="54">
        <v>2015</v>
      </c>
      <c r="C98" s="4">
        <v>60.055711990882031</v>
      </c>
      <c r="D98" s="4">
        <v>52.594285714285704</v>
      </c>
      <c r="E98" s="4">
        <v>0.13345895049945344</v>
      </c>
      <c r="F98" s="4">
        <v>3.3958377224777181E-2</v>
      </c>
      <c r="G98" s="4">
        <v>50.5799972359479</v>
      </c>
      <c r="H98" s="4">
        <v>68.623785259129932</v>
      </c>
      <c r="I98" s="4">
        <v>11.620000000000001</v>
      </c>
      <c r="J98" s="4">
        <v>17.78975357633346</v>
      </c>
      <c r="K98" s="4">
        <v>0.35579507152666923</v>
      </c>
      <c r="L98" s="4">
        <v>14.468999575417881</v>
      </c>
      <c r="M98" s="4">
        <v>9.3690479861290648</v>
      </c>
      <c r="N98" s="4">
        <v>0.25703019100431301</v>
      </c>
      <c r="O98" s="4">
        <v>132.01265822784811</v>
      </c>
      <c r="P98" s="4">
        <v>0.58379373848987104</v>
      </c>
      <c r="Q98" s="4">
        <v>73.497306032121145</v>
      </c>
      <c r="R98" s="4">
        <v>0.96845794282737496</v>
      </c>
      <c r="S98" s="4">
        <v>279.87554631431976</v>
      </c>
      <c r="T98" s="4">
        <v>30.455335732125874</v>
      </c>
      <c r="U98" s="4">
        <v>2.3522945864248421</v>
      </c>
      <c r="V98" s="4">
        <v>0.64174454828660443</v>
      </c>
      <c r="W98" s="4">
        <v>10.603744654305848</v>
      </c>
      <c r="X98" s="4">
        <v>0.8190069341394155</v>
      </c>
      <c r="Y98" s="4">
        <v>0.18641139674632951</v>
      </c>
      <c r="Z98" s="4">
        <v>136.985862131018</v>
      </c>
      <c r="AA98" s="4">
        <v>32.636118343782101</v>
      </c>
      <c r="AB98" s="4">
        <v>56077</v>
      </c>
      <c r="AC98" s="4">
        <v>2829910.110993573</v>
      </c>
      <c r="AD98" s="13">
        <v>4.3256538765325508E-2</v>
      </c>
      <c r="AE98" s="5">
        <v>2300.6264545987428</v>
      </c>
      <c r="AF98" s="4">
        <v>-1.2699999999999999E-2</v>
      </c>
      <c r="AG98" s="4">
        <v>2.7000000000000003E-2</v>
      </c>
      <c r="AH98" s="4">
        <v>1.49539250709902E-2</v>
      </c>
      <c r="AI98" s="4">
        <v>20.14098690835851</v>
      </c>
      <c r="AJ98" s="4">
        <v>0.94733110216121186</v>
      </c>
      <c r="AK98" s="4">
        <v>1364.6789262833818</v>
      </c>
      <c r="AL98" s="4">
        <v>21.845304173152396</v>
      </c>
      <c r="AM98" s="4">
        <v>16.618667094459585</v>
      </c>
      <c r="AN98" s="13">
        <v>0.68989999999999996</v>
      </c>
      <c r="AO98" s="13">
        <v>0.95989999999999998</v>
      </c>
      <c r="AP98" s="13">
        <v>0.75590000000000002</v>
      </c>
      <c r="AQ98" s="13">
        <v>0.39860000000000001</v>
      </c>
      <c r="AR98" s="13">
        <v>5.8343828065321963E-2</v>
      </c>
      <c r="AS98" s="4">
        <v>47.329265122730838</v>
      </c>
      <c r="AT98" s="4">
        <v>270.33333333333331</v>
      </c>
      <c r="AU98" s="4">
        <v>46.983432237092366</v>
      </c>
      <c r="AV98" s="4">
        <v>26.361096468107537</v>
      </c>
      <c r="AW98" s="4">
        <v>37.450709168610771</v>
      </c>
      <c r="AX98" s="4">
        <v>26.129028558320908</v>
      </c>
      <c r="AY98" s="4">
        <v>146.77915121376364</v>
      </c>
      <c r="AZ98" s="4">
        <v>1</v>
      </c>
      <c r="BA98" s="4">
        <v>267.64061701790337</v>
      </c>
      <c r="BB98" s="14">
        <v>134.23134061055885</v>
      </c>
      <c r="BC98" s="14">
        <v>85.031482541499699</v>
      </c>
      <c r="BD98" s="14">
        <v>23.2</v>
      </c>
      <c r="BE98" s="4">
        <v>11.87507421921387</v>
      </c>
      <c r="BF98" s="14">
        <v>127.51237422337094</v>
      </c>
      <c r="BG98" s="4">
        <v>21.867249487074272</v>
      </c>
      <c r="BH98" s="4">
        <v>74.515648286140092</v>
      </c>
      <c r="BI98" s="4">
        <v>74.37</v>
      </c>
      <c r="BJ98" s="4">
        <v>1.96051224405361</v>
      </c>
      <c r="BK98" s="13">
        <v>0.1881236281663404</v>
      </c>
      <c r="BL98" s="4">
        <v>33.443943444156915</v>
      </c>
      <c r="BM98" s="4">
        <v>4.6615649285163437E-2</v>
      </c>
      <c r="BN98" s="13">
        <v>0.11368092345078981</v>
      </c>
      <c r="BO98" s="4">
        <v>137.17065170664853</v>
      </c>
      <c r="BP98" s="4">
        <v>60.108458840750004</v>
      </c>
      <c r="BQ98" s="13">
        <v>3.7105751391465679E-2</v>
      </c>
      <c r="BR98" s="13">
        <v>7.0569620253164558E-2</v>
      </c>
      <c r="BS98" s="13">
        <v>1.8904360938449202E-2</v>
      </c>
      <c r="BT98" s="4">
        <v>72.198936174052676</v>
      </c>
      <c r="BU98" s="4">
        <v>84.86</v>
      </c>
      <c r="BV98" s="4">
        <v>10</v>
      </c>
      <c r="BW98" s="4">
        <v>57.03</v>
      </c>
      <c r="BX98" s="4">
        <v>65.95</v>
      </c>
      <c r="BY98" s="4">
        <v>63.236984562916504</v>
      </c>
      <c r="BZ98" s="15">
        <v>15.4</v>
      </c>
      <c r="CA98" s="14">
        <v>59.31</v>
      </c>
      <c r="CB98" s="14">
        <v>8.4385022605201137</v>
      </c>
      <c r="CC98" s="15">
        <v>28.899999999999991</v>
      </c>
      <c r="CD98" s="14">
        <v>0.10709584347669282</v>
      </c>
      <c r="CE98" s="4">
        <v>13.455616795862767</v>
      </c>
      <c r="CF98" s="4">
        <v>45.279251631509865</v>
      </c>
      <c r="CG98" s="16">
        <v>5.4899956328217474E-3</v>
      </c>
      <c r="CH98" s="13">
        <v>0.11455022689879681</v>
      </c>
      <c r="CI98" s="4">
        <v>0.28999999999999998</v>
      </c>
      <c r="CJ98" s="4">
        <v>0.31716719999999998</v>
      </c>
      <c r="CK98" s="4">
        <v>0.368224</v>
      </c>
      <c r="CL98" s="4">
        <v>0</v>
      </c>
      <c r="CM98" s="4">
        <v>0</v>
      </c>
      <c r="CN98" s="4">
        <v>29861.365382374184</v>
      </c>
      <c r="CO98" s="4">
        <v>0</v>
      </c>
      <c r="CP98" s="4">
        <v>6.5589505679091342</v>
      </c>
      <c r="CQ98" s="4">
        <v>3.530101850370607</v>
      </c>
      <c r="CR98" s="13">
        <v>3.1722054380664652E-2</v>
      </c>
    </row>
    <row r="99" spans="1:96" x14ac:dyDescent="0.2">
      <c r="A99" s="56" t="s">
        <v>151</v>
      </c>
      <c r="B99" s="54">
        <v>2015</v>
      </c>
      <c r="C99" s="4">
        <v>79.621699280092386</v>
      </c>
      <c r="D99" s="4">
        <v>55.188571428571422</v>
      </c>
      <c r="E99" s="4">
        <v>0.20273099793359536</v>
      </c>
      <c r="F99" s="4">
        <v>2.5251790466948601E-2</v>
      </c>
      <c r="G99" s="4">
        <v>38.647808900653587</v>
      </c>
      <c r="H99" s="4">
        <v>80.738786754086988</v>
      </c>
      <c r="I99" s="4">
        <v>13.453333333333335</v>
      </c>
      <c r="J99" s="4">
        <v>26.205823959529095</v>
      </c>
      <c r="K99" s="4">
        <v>2.4924017352812999</v>
      </c>
      <c r="L99" s="4">
        <v>20.864963098212023</v>
      </c>
      <c r="M99" s="4">
        <v>13.316603311917577</v>
      </c>
      <c r="N99" s="4">
        <v>0.32992156772546405</v>
      </c>
      <c r="O99" s="4">
        <v>153.41176470588235</v>
      </c>
      <c r="P99" s="4">
        <v>0.639406779661017</v>
      </c>
      <c r="Q99" s="4">
        <v>81.295770486961743</v>
      </c>
      <c r="R99" s="4">
        <v>0.95628118951783436</v>
      </c>
      <c r="S99" s="4">
        <v>293.95790226846833</v>
      </c>
      <c r="T99" s="4">
        <v>38.589664891594303</v>
      </c>
      <c r="U99" s="4">
        <v>2.2998896528308292</v>
      </c>
      <c r="V99" s="4">
        <v>0.88189702897213507</v>
      </c>
      <c r="W99" s="4">
        <v>50.635707581633611</v>
      </c>
      <c r="X99" s="4">
        <v>3.0178168236991758</v>
      </c>
      <c r="Y99" s="4">
        <v>0.43207890782278541</v>
      </c>
      <c r="Z99" s="4">
        <v>46.700925963703298</v>
      </c>
      <c r="AA99" s="4">
        <v>6.9897897349251599</v>
      </c>
      <c r="AB99" s="4">
        <v>170299</v>
      </c>
      <c r="AC99" s="4">
        <v>7891389.2078131791</v>
      </c>
      <c r="AD99" s="13">
        <v>8.3291437068011523E-2</v>
      </c>
      <c r="AE99" s="5">
        <v>2762.7922485581821</v>
      </c>
      <c r="AF99" s="4">
        <v>-5.9999999999999995E-4</v>
      </c>
      <c r="AG99" s="4">
        <v>0.151</v>
      </c>
      <c r="AH99" s="4">
        <v>0.15538905440964265</v>
      </c>
      <c r="AI99" s="4">
        <v>0</v>
      </c>
      <c r="AJ99" s="4">
        <v>0.9764823810625336</v>
      </c>
      <c r="AK99" s="4">
        <v>205.80205118418075</v>
      </c>
      <c r="AL99" s="4">
        <v>22.810577939846894</v>
      </c>
      <c r="AM99" s="4">
        <v>19.175916730499516</v>
      </c>
      <c r="AN99" s="13">
        <v>0.51270000000000004</v>
      </c>
      <c r="AO99" s="13">
        <v>0.84150000000000003</v>
      </c>
      <c r="AP99" s="13">
        <v>0.72770000000000001</v>
      </c>
      <c r="AQ99" s="13">
        <v>0.40720000000000001</v>
      </c>
      <c r="AR99" s="13">
        <v>4.1628140464219247E-2</v>
      </c>
      <c r="AS99" s="4">
        <v>49.046510303101741</v>
      </c>
      <c r="AT99" s="4">
        <v>303.33333333333331</v>
      </c>
      <c r="AU99" s="4">
        <v>48.654507676462821</v>
      </c>
      <c r="AV99" s="4">
        <v>16.758071107478546</v>
      </c>
      <c r="AW99" s="4">
        <v>36.064493854988037</v>
      </c>
      <c r="AX99" s="4">
        <v>26.739557522123892</v>
      </c>
      <c r="AY99" s="4">
        <v>165.26839591834323</v>
      </c>
      <c r="AZ99" s="4">
        <v>0.86465559845669826</v>
      </c>
      <c r="BA99" s="4">
        <v>136.97637956303896</v>
      </c>
      <c r="BB99" s="14">
        <v>50.984468909415227</v>
      </c>
      <c r="BC99" s="14">
        <v>86.306297888245197</v>
      </c>
      <c r="BD99" s="14">
        <v>18.61</v>
      </c>
      <c r="BE99" s="4">
        <v>2.3515947731886842</v>
      </c>
      <c r="BF99" s="14">
        <v>116.55736048667877</v>
      </c>
      <c r="BG99" s="4">
        <v>19.661073711315982</v>
      </c>
      <c r="BH99" s="4">
        <v>65.645514223194752</v>
      </c>
      <c r="BI99" s="4">
        <v>73.319999999999993</v>
      </c>
      <c r="BJ99" s="4">
        <v>1.64949321732538</v>
      </c>
      <c r="BK99" s="13">
        <v>0.21411572615737709</v>
      </c>
      <c r="BL99" s="4">
        <v>80.25567878358882</v>
      </c>
      <c r="BM99" s="4">
        <v>0.15277916836746483</v>
      </c>
      <c r="BN99" s="13">
        <v>0.11162110960757782</v>
      </c>
      <c r="BO99" s="4">
        <v>146.58781694241702</v>
      </c>
      <c r="BP99" s="4">
        <v>271.19901957715354</v>
      </c>
      <c r="BQ99" s="13">
        <v>1.0039873223596769E-2</v>
      </c>
      <c r="BR99" s="13">
        <v>0.15313935681470137</v>
      </c>
      <c r="BS99" s="13">
        <v>3.3441049368284792E-2</v>
      </c>
      <c r="BT99" s="4">
        <v>67.018632578652685</v>
      </c>
      <c r="BU99" s="4">
        <v>84.92</v>
      </c>
      <c r="BV99" s="4">
        <v>10</v>
      </c>
      <c r="BW99" s="4">
        <v>68.819999999999993</v>
      </c>
      <c r="BX99" s="4">
        <v>48.62</v>
      </c>
      <c r="BY99" s="4">
        <v>68.371495679227422</v>
      </c>
      <c r="BZ99" s="15">
        <v>22.2</v>
      </c>
      <c r="CA99" s="14">
        <v>66.790000000000006</v>
      </c>
      <c r="CB99" s="14">
        <v>9.684607450380776</v>
      </c>
      <c r="CC99" s="15">
        <v>19.700000000000003</v>
      </c>
      <c r="CD99" s="14">
        <v>0.10863715400349375</v>
      </c>
      <c r="CE99" s="4">
        <v>28.693945129234841</v>
      </c>
      <c r="CF99" s="4">
        <v>53.076716148329709</v>
      </c>
      <c r="CG99" s="16">
        <v>9.9404965150942676E-3</v>
      </c>
      <c r="CH99" s="13">
        <v>0.12266693348062283</v>
      </c>
      <c r="CI99" s="4">
        <v>0.31</v>
      </c>
      <c r="CJ99" s="4">
        <v>0.17347599999999999</v>
      </c>
      <c r="CK99" s="4">
        <v>0.44713249999999999</v>
      </c>
      <c r="CL99" s="4">
        <v>0.28484712966668613</v>
      </c>
      <c r="CM99" s="4">
        <v>0</v>
      </c>
      <c r="CN99" s="4">
        <v>59295.236384603268</v>
      </c>
      <c r="CO99" s="4">
        <v>0</v>
      </c>
      <c r="CP99" s="4">
        <v>8.0358083971066918</v>
      </c>
      <c r="CQ99" s="4">
        <v>4.7682608527766854</v>
      </c>
      <c r="CR99" s="13">
        <v>3.7207266360253885E-2</v>
      </c>
    </row>
    <row r="100" spans="1:96" x14ac:dyDescent="0.2">
      <c r="A100" s="57" t="s">
        <v>152</v>
      </c>
      <c r="B100" s="54">
        <v>2015</v>
      </c>
      <c r="C100" s="4">
        <v>79.581357814421054</v>
      </c>
      <c r="D100" s="4">
        <v>58.925714285714285</v>
      </c>
      <c r="E100" s="4">
        <v>0.4020381242145456</v>
      </c>
      <c r="F100" s="4">
        <v>2.9087491048057287E-2</v>
      </c>
      <c r="G100" s="4">
        <v>46.064436499442621</v>
      </c>
      <c r="H100" s="4">
        <v>71.803989382372336</v>
      </c>
      <c r="I100" s="4">
        <v>13.066666666666666</v>
      </c>
      <c r="J100" s="4">
        <v>60.548421985493341</v>
      </c>
      <c r="K100" s="4">
        <v>0.65694490400173611</v>
      </c>
      <c r="L100" s="4">
        <v>11.365146839230034</v>
      </c>
      <c r="M100" s="4">
        <v>7.7952648145613797</v>
      </c>
      <c r="N100" s="4">
        <v>0.3250681612329252</v>
      </c>
      <c r="O100" s="4">
        <v>198.60112359550561</v>
      </c>
      <c r="P100" s="4">
        <v>0.4322541357962042</v>
      </c>
      <c r="Q100" s="4">
        <v>93.971848755277918</v>
      </c>
      <c r="R100" s="4">
        <v>0.99379223581421339</v>
      </c>
      <c r="S100" s="4">
        <v>279.19041626078405</v>
      </c>
      <c r="T100" s="4">
        <v>14.988367319009168</v>
      </c>
      <c r="U100" s="4">
        <v>3.0916892502258353</v>
      </c>
      <c r="V100" s="4">
        <v>0.7954711468224982</v>
      </c>
      <c r="W100" s="4">
        <v>17.9860256302176</v>
      </c>
      <c r="X100" s="4">
        <v>3.7100239747064139</v>
      </c>
      <c r="Y100" s="4">
        <v>0.62908507669575608</v>
      </c>
      <c r="Z100" s="4">
        <v>101.00009507297</v>
      </c>
      <c r="AA100" s="4">
        <v>54.090263430076398</v>
      </c>
      <c r="AB100" s="4">
        <v>4712224</v>
      </c>
      <c r="AC100" s="4">
        <v>64459883.497702532</v>
      </c>
      <c r="AD100" s="13">
        <v>0.10581436978240044</v>
      </c>
      <c r="AE100" s="5">
        <v>3829.2021713126373</v>
      </c>
      <c r="AF100" s="4">
        <v>-8.0000000000000004E-4</v>
      </c>
      <c r="AG100" s="4">
        <v>0.37200000000000005</v>
      </c>
      <c r="AH100" s="4">
        <v>0.25592310298102983</v>
      </c>
      <c r="AI100" s="4">
        <v>17.115575173407802</v>
      </c>
      <c r="AJ100" s="4">
        <v>0.91676318685621738</v>
      </c>
      <c r="AK100" s="4">
        <v>168.40837553031338</v>
      </c>
      <c r="AL100" s="4">
        <v>24.37817412704063</v>
      </c>
      <c r="AM100" s="4">
        <v>21.5097612554517</v>
      </c>
      <c r="AN100" s="13">
        <v>0.53639999999999999</v>
      </c>
      <c r="AO100" s="13">
        <v>0.83479999999999999</v>
      </c>
      <c r="AP100" s="13">
        <v>0.70809999999999995</v>
      </c>
      <c r="AQ100" s="13">
        <v>0.39119999999999999</v>
      </c>
      <c r="AR100" s="13">
        <v>2.160730942281696E-2</v>
      </c>
      <c r="AS100" s="4">
        <v>48.972057812034357</v>
      </c>
      <c r="AT100" s="4">
        <v>301.33333333333331</v>
      </c>
      <c r="AU100" s="4">
        <v>49.142564820542873</v>
      </c>
      <c r="AV100" s="4">
        <v>31.652123935419823</v>
      </c>
      <c r="AW100" s="4">
        <v>25.603777011076811</v>
      </c>
      <c r="AX100" s="4">
        <v>41.371496777273812</v>
      </c>
      <c r="AY100" s="4">
        <v>112.30823203920924</v>
      </c>
      <c r="AZ100" s="4">
        <v>0.92217501026413029</v>
      </c>
      <c r="BA100" s="4">
        <v>154.49692696769003</v>
      </c>
      <c r="BB100" s="14">
        <v>56.202375368577471</v>
      </c>
      <c r="BC100" s="14">
        <v>95.699954400364788</v>
      </c>
      <c r="BD100" s="14">
        <v>12.62</v>
      </c>
      <c r="BE100" s="4">
        <v>2.7520385725726331</v>
      </c>
      <c r="BF100" s="14">
        <v>237.90883934008352</v>
      </c>
      <c r="BG100" s="4">
        <v>20.547978858847681</v>
      </c>
      <c r="BH100" s="4">
        <v>45.197740112994353</v>
      </c>
      <c r="BI100" s="4">
        <v>75.33</v>
      </c>
      <c r="BJ100" s="4">
        <v>3.0953678863871299</v>
      </c>
      <c r="BK100" s="13">
        <v>0.24071206468434567</v>
      </c>
      <c r="BL100" s="4">
        <v>87.85000684275353</v>
      </c>
      <c r="BM100" s="4">
        <v>0.14022563959803441</v>
      </c>
      <c r="BN100" s="13">
        <v>0.1202159916926272</v>
      </c>
      <c r="BO100" s="4">
        <v>151.24209167225624</v>
      </c>
      <c r="BP100" s="4">
        <v>448.37178777558279</v>
      </c>
      <c r="BQ100" s="13">
        <v>0.32626055781356006</v>
      </c>
      <c r="BR100" s="13">
        <v>0.28948952967150599</v>
      </c>
      <c r="BS100" s="13">
        <v>0.23418827642495249</v>
      </c>
      <c r="BT100" s="4">
        <v>71.894081739406857</v>
      </c>
      <c r="BU100" s="4">
        <v>86.35</v>
      </c>
      <c r="BV100" s="4">
        <v>22</v>
      </c>
      <c r="BW100" s="4">
        <v>58.58</v>
      </c>
      <c r="BX100" s="4">
        <v>56.09</v>
      </c>
      <c r="BY100" s="4">
        <v>71.884228481144589</v>
      </c>
      <c r="BZ100" s="15">
        <v>36</v>
      </c>
      <c r="CA100" s="14">
        <v>65.650000000000006</v>
      </c>
      <c r="CB100" s="14">
        <v>11.664824593720576</v>
      </c>
      <c r="CC100" s="15">
        <v>18.5</v>
      </c>
      <c r="CD100" s="14">
        <v>0.12801009946780487</v>
      </c>
      <c r="CE100" s="4">
        <v>30.193474905949699</v>
      </c>
      <c r="CF100" s="4">
        <v>60.676183464425158</v>
      </c>
      <c r="CG100" s="16">
        <v>2.1498643172983792E-2</v>
      </c>
      <c r="CH100" s="13">
        <v>0.12225437727885495</v>
      </c>
      <c r="CI100" s="4">
        <v>0.77</v>
      </c>
      <c r="CJ100" s="4">
        <v>0.10821790000000001</v>
      </c>
      <c r="CK100" s="4">
        <v>3.3696400000000001E-2</v>
      </c>
      <c r="CL100" s="4">
        <v>1.6422608457643355</v>
      </c>
      <c r="CM100" s="4">
        <v>0.29734963772194495</v>
      </c>
      <c r="CN100" s="4">
        <v>72045.949198335933</v>
      </c>
      <c r="CO100" s="4">
        <v>7.4449158341316544</v>
      </c>
      <c r="CP100" s="4">
        <v>12.845537178604609</v>
      </c>
      <c r="CQ100" s="4">
        <v>8.3488470854619301</v>
      </c>
      <c r="CR100" s="13">
        <v>7.1374951205597087E-2</v>
      </c>
    </row>
    <row r="101" spans="1:96" x14ac:dyDescent="0.2">
      <c r="A101" s="56" t="s">
        <v>351</v>
      </c>
      <c r="B101" s="54">
        <v>2015</v>
      </c>
      <c r="C101" s="4">
        <v>66.77101813762313</v>
      </c>
      <c r="D101" s="4">
        <v>45.965714285714284</v>
      </c>
      <c r="E101" s="4">
        <v>8.5854225138241161E-2</v>
      </c>
      <c r="F101" s="4">
        <v>5.0169674057894735E-2</v>
      </c>
      <c r="G101" s="4">
        <v>42.124023746538136</v>
      </c>
      <c r="H101" s="4">
        <v>63.546107288217627</v>
      </c>
      <c r="I101" s="4">
        <v>14.640000000000002</v>
      </c>
      <c r="J101" s="4">
        <v>6.9380203515263643</v>
      </c>
      <c r="K101" s="4">
        <v>0</v>
      </c>
      <c r="L101" s="4">
        <v>2.3126734505087883</v>
      </c>
      <c r="M101" s="4">
        <v>0</v>
      </c>
      <c r="N101" s="4">
        <v>0</v>
      </c>
      <c r="O101" s="4">
        <v>0</v>
      </c>
      <c r="P101" s="4">
        <v>0</v>
      </c>
      <c r="Q101" s="4">
        <v>61.803689724981062</v>
      </c>
      <c r="R101" s="4">
        <v>0.65573770491803274</v>
      </c>
      <c r="S101" s="4" t="s">
        <v>402</v>
      </c>
      <c r="T101" s="4" t="s">
        <v>402</v>
      </c>
      <c r="U101" s="4" t="s">
        <v>402</v>
      </c>
      <c r="V101" s="4" t="s">
        <v>402</v>
      </c>
      <c r="W101" s="4">
        <v>58.538390379278454</v>
      </c>
      <c r="X101" s="4">
        <v>4.6757181121270898E-2</v>
      </c>
      <c r="Y101" s="4">
        <v>0.3099112335475972</v>
      </c>
      <c r="Z101" s="4" t="s">
        <v>402</v>
      </c>
      <c r="AA101" s="4" t="s">
        <v>402</v>
      </c>
      <c r="AB101" s="4">
        <v>46426</v>
      </c>
      <c r="AC101" s="4">
        <v>2267290.2490135846</v>
      </c>
      <c r="AD101" s="13">
        <v>3.0064754856614246E-4</v>
      </c>
      <c r="AE101" s="5">
        <v>1069.2413793103449</v>
      </c>
      <c r="AF101" s="4">
        <v>-2.0000000000000001E-4</v>
      </c>
      <c r="AG101" s="4">
        <v>0.96299999999999997</v>
      </c>
      <c r="AH101" s="4">
        <v>0.10640266555832641</v>
      </c>
      <c r="AI101" s="4">
        <v>0</v>
      </c>
      <c r="AJ101" s="4">
        <v>0.1944444444444445</v>
      </c>
      <c r="AK101" s="4">
        <v>335.33765032377426</v>
      </c>
      <c r="AL101" s="4">
        <v>18.43676432747629</v>
      </c>
      <c r="AM101" s="4">
        <v>12.748308938297773</v>
      </c>
      <c r="AN101" s="13">
        <v>0.2145</v>
      </c>
      <c r="AO101" s="13">
        <v>0.6361</v>
      </c>
      <c r="AP101" s="13">
        <v>0.34770000000000001</v>
      </c>
      <c r="AQ101" s="13">
        <v>0.1129</v>
      </c>
      <c r="AR101" s="13">
        <v>7.8644143640228217E-2</v>
      </c>
      <c r="AS101" s="4">
        <v>44.585060240963855</v>
      </c>
      <c r="AT101" s="4">
        <v>239.33333333333334</v>
      </c>
      <c r="AU101" s="4">
        <v>44.60012232415901</v>
      </c>
      <c r="AV101" s="4">
        <v>15.908360128617364</v>
      </c>
      <c r="AW101" s="4">
        <v>23.94003803557445</v>
      </c>
      <c r="AX101" s="4">
        <v>24.427461139896373</v>
      </c>
      <c r="AY101" s="4">
        <v>104.49462334334041</v>
      </c>
      <c r="AZ101" s="4">
        <v>0.71741443108233116</v>
      </c>
      <c r="BA101" s="4">
        <v>32.062292453910459</v>
      </c>
      <c r="BB101" s="14">
        <v>4.5803274934157789</v>
      </c>
      <c r="BC101" s="14">
        <v>100</v>
      </c>
      <c r="BD101" s="14">
        <v>41.84</v>
      </c>
      <c r="BE101" s="4">
        <v>16.716817118020728</v>
      </c>
      <c r="BF101" s="14">
        <v>67.547905529110224</v>
      </c>
      <c r="BG101" s="4">
        <v>116.81049333950045</v>
      </c>
      <c r="BH101" s="4">
        <v>389.10505836575874</v>
      </c>
      <c r="BI101" s="4">
        <v>70.150000000000006</v>
      </c>
      <c r="BJ101" s="4">
        <v>1.6918604651162801</v>
      </c>
      <c r="BK101" s="13">
        <v>0</v>
      </c>
      <c r="BL101" s="4">
        <v>0</v>
      </c>
      <c r="BM101" s="4">
        <v>3.4542314335060449E-2</v>
      </c>
      <c r="BN101" s="13" t="s">
        <v>402</v>
      </c>
      <c r="BO101" s="4" t="s">
        <v>402</v>
      </c>
      <c r="BP101" s="4">
        <v>0</v>
      </c>
      <c r="BQ101" s="13">
        <v>0</v>
      </c>
      <c r="BR101" s="13" t="s">
        <v>402</v>
      </c>
      <c r="BS101" s="13">
        <v>1.9404989007322543E-3</v>
      </c>
      <c r="BT101" s="4">
        <v>76.152306606197456</v>
      </c>
      <c r="BU101" s="4">
        <v>71.09</v>
      </c>
      <c r="BV101" s="4">
        <v>22</v>
      </c>
      <c r="BW101" s="4">
        <v>56.54</v>
      </c>
      <c r="BX101" s="4">
        <v>67.349999999999994</v>
      </c>
      <c r="BY101" s="4">
        <v>62.699577148057585</v>
      </c>
      <c r="BZ101" s="15">
        <v>43.334141698696754</v>
      </c>
      <c r="CA101" s="14">
        <v>51.500729999999997</v>
      </c>
      <c r="CB101" s="14">
        <v>7.8767950000000004</v>
      </c>
      <c r="CC101" s="15">
        <v>12.299999999999997</v>
      </c>
      <c r="CD101" s="14">
        <v>1.9621962196219624E-2</v>
      </c>
      <c r="CE101" s="4">
        <v>7.2101766493279085</v>
      </c>
      <c r="CF101" s="4">
        <v>18.278886487860685</v>
      </c>
      <c r="CG101" s="16" t="s">
        <v>402</v>
      </c>
      <c r="CH101" s="13">
        <v>0.32789148669000001</v>
      </c>
      <c r="CI101" s="4">
        <v>0.15</v>
      </c>
      <c r="CJ101" s="4">
        <v>0.52686520000000003</v>
      </c>
      <c r="CK101" s="4">
        <v>0.39019239999999999</v>
      </c>
      <c r="CL101" s="4">
        <v>0</v>
      </c>
      <c r="CM101" s="4">
        <v>0</v>
      </c>
      <c r="CN101" s="4">
        <v>148543.71892815732</v>
      </c>
      <c r="CO101" s="4">
        <v>0</v>
      </c>
      <c r="CP101" s="4">
        <v>3.6179450072358899</v>
      </c>
      <c r="CQ101" s="4">
        <v>1.3868789194404245</v>
      </c>
      <c r="CR101" s="13">
        <v>0</v>
      </c>
    </row>
    <row r="102" spans="1:96" x14ac:dyDescent="0.2">
      <c r="A102" s="57" t="s">
        <v>352</v>
      </c>
      <c r="B102" s="54">
        <v>2015</v>
      </c>
      <c r="C102" s="4">
        <v>49.651485754479737</v>
      </c>
      <c r="D102" s="4">
        <v>46.697142857142858</v>
      </c>
      <c r="E102" s="4">
        <v>0.11396933891745953</v>
      </c>
      <c r="F102" s="4">
        <v>4.472332009925558E-2</v>
      </c>
      <c r="G102" s="4">
        <v>36.601080890959381</v>
      </c>
      <c r="H102" s="4">
        <v>59.819199219433187</v>
      </c>
      <c r="I102" s="4">
        <v>14.173333333333336</v>
      </c>
      <c r="J102" s="4">
        <v>28.465698832906348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39.846335247497862</v>
      </c>
      <c r="R102" s="4">
        <v>0.59084585420144686</v>
      </c>
      <c r="S102" s="4" t="s">
        <v>402</v>
      </c>
      <c r="T102" s="4" t="s">
        <v>402</v>
      </c>
      <c r="U102" s="4" t="s">
        <v>402</v>
      </c>
      <c r="V102" s="4" t="s">
        <v>402</v>
      </c>
      <c r="W102" s="4">
        <v>644.9320105488905</v>
      </c>
      <c r="X102" s="4">
        <v>0.4520353051731314</v>
      </c>
      <c r="Y102" s="4">
        <v>0.2411850585574585</v>
      </c>
      <c r="Z102" s="4" t="s">
        <v>402</v>
      </c>
      <c r="AA102" s="4">
        <v>156.768135981706</v>
      </c>
      <c r="AB102" s="4">
        <v>63606</v>
      </c>
      <c r="AC102" s="4">
        <v>1932293.8463694144</v>
      </c>
      <c r="AD102" s="13">
        <v>2.1349274124679761E-4</v>
      </c>
      <c r="AE102" s="5">
        <v>2505.0857142857144</v>
      </c>
      <c r="AF102" s="4">
        <v>-5.9999999999999995E-4</v>
      </c>
      <c r="AG102" s="4">
        <v>0.41299999999999998</v>
      </c>
      <c r="AH102" s="4">
        <v>5.675246902495959E-2</v>
      </c>
      <c r="AI102" s="4">
        <v>0</v>
      </c>
      <c r="AJ102" s="4">
        <v>0.42870036101083031</v>
      </c>
      <c r="AK102" s="4">
        <v>4225.732991744947</v>
      </c>
      <c r="AL102" s="4">
        <v>19.153828588899763</v>
      </c>
      <c r="AM102" s="4">
        <v>10.915031008018579</v>
      </c>
      <c r="AN102" s="13">
        <v>0.34499999999999997</v>
      </c>
      <c r="AO102" s="13">
        <v>0.74819999999999998</v>
      </c>
      <c r="AP102" s="13">
        <v>0.36180000000000001</v>
      </c>
      <c r="AQ102" s="13">
        <v>0.14199999999999999</v>
      </c>
      <c r="AR102" s="13">
        <v>5.088723526044648E-2</v>
      </c>
      <c r="AS102" s="4">
        <v>46.619771591720202</v>
      </c>
      <c r="AT102" s="4">
        <v>262</v>
      </c>
      <c r="AU102" s="4">
        <v>46.619771591720202</v>
      </c>
      <c r="AV102" s="4">
        <v>15.457986373959121</v>
      </c>
      <c r="AW102" s="4">
        <v>18.832283915283345</v>
      </c>
      <c r="AX102" s="4">
        <v>25.886002886002885</v>
      </c>
      <c r="AY102" s="4">
        <v>739.6293742909503</v>
      </c>
      <c r="AZ102" s="4">
        <v>1</v>
      </c>
      <c r="BA102" s="4">
        <v>116.70881151526939</v>
      </c>
      <c r="BB102" s="14">
        <v>22.230249812432266</v>
      </c>
      <c r="BC102" s="14">
        <v>100</v>
      </c>
      <c r="BD102" s="14">
        <v>35.89</v>
      </c>
      <c r="BE102" s="4">
        <v>91.083898390851132</v>
      </c>
      <c r="BF102" s="14">
        <v>135.07708643023997</v>
      </c>
      <c r="BG102" s="4">
        <v>148.517292912041</v>
      </c>
      <c r="BH102" s="4">
        <v>284.09090909090912</v>
      </c>
      <c r="BI102" s="4">
        <v>70.150000000000006</v>
      </c>
      <c r="BJ102" s="4">
        <v>1.0489786503319101</v>
      </c>
      <c r="BK102" s="13">
        <v>1.5167501978369823E-2</v>
      </c>
      <c r="BL102" s="4">
        <v>21.349274124679759</v>
      </c>
      <c r="BM102" s="4">
        <v>7.0034291743603275E-2</v>
      </c>
      <c r="BN102" s="13" t="s">
        <v>402</v>
      </c>
      <c r="BO102" s="4">
        <v>107.75925925925925</v>
      </c>
      <c r="BP102" s="4">
        <v>0</v>
      </c>
      <c r="BQ102" s="13">
        <v>0</v>
      </c>
      <c r="BR102" s="13" t="s">
        <v>402</v>
      </c>
      <c r="BS102" s="13">
        <v>2.1573234884098057E-3</v>
      </c>
      <c r="BT102" s="4">
        <v>76.152306606197456</v>
      </c>
      <c r="BU102" s="4">
        <v>70.5</v>
      </c>
      <c r="BV102" s="4">
        <v>22</v>
      </c>
      <c r="BW102" s="4">
        <v>54.06</v>
      </c>
      <c r="BX102" s="4">
        <v>70.02</v>
      </c>
      <c r="BY102" s="4">
        <v>62.048579910215722</v>
      </c>
      <c r="BZ102" s="15">
        <v>31.489920788525971</v>
      </c>
      <c r="CA102" s="14">
        <v>66.007710000000003</v>
      </c>
      <c r="CB102" s="14">
        <v>10.23349</v>
      </c>
      <c r="CC102" s="15">
        <v>18.299999999999997</v>
      </c>
      <c r="CD102" s="14">
        <v>0.11054027179317202</v>
      </c>
      <c r="CE102" s="4">
        <v>10.146049715643608</v>
      </c>
      <c r="CF102" s="4">
        <v>31.438028883372038</v>
      </c>
      <c r="CG102" s="16" t="s">
        <v>402</v>
      </c>
      <c r="CH102" s="13">
        <v>0.15171809187223059</v>
      </c>
      <c r="CI102" s="4">
        <v>0.1</v>
      </c>
      <c r="CJ102" s="4">
        <v>0.86823110000000003</v>
      </c>
      <c r="CK102" s="4">
        <v>0.86823110000000003</v>
      </c>
      <c r="CL102" s="4">
        <v>0</v>
      </c>
      <c r="CM102" s="4">
        <v>0</v>
      </c>
      <c r="CN102" s="4">
        <v>239700.75074794504</v>
      </c>
      <c r="CO102" s="4">
        <v>0</v>
      </c>
      <c r="CP102" s="4">
        <v>11.930405965202983</v>
      </c>
      <c r="CQ102" s="4">
        <v>3.3802816901408455</v>
      </c>
      <c r="CR102" s="13">
        <v>9.8039215686274508E-3</v>
      </c>
    </row>
    <row r="103" spans="1:96" x14ac:dyDescent="0.2">
      <c r="A103" s="56" t="s">
        <v>353</v>
      </c>
      <c r="B103" s="54">
        <v>2015</v>
      </c>
      <c r="C103" s="4">
        <v>65.252649983161035</v>
      </c>
      <c r="D103" s="4">
        <v>56.82031532732379</v>
      </c>
      <c r="E103" s="4">
        <v>0.55382627397048034</v>
      </c>
      <c r="F103" s="4">
        <v>3.5983560429509863E-2</v>
      </c>
      <c r="G103" s="4">
        <v>66.526187286133379</v>
      </c>
      <c r="H103" s="4">
        <v>69.737829457468976</v>
      </c>
      <c r="I103" s="4">
        <v>13.773989823109087</v>
      </c>
      <c r="J103" s="4">
        <v>17.127654018316605</v>
      </c>
      <c r="K103" s="4">
        <v>0.32642389945222233</v>
      </c>
      <c r="L103" s="4">
        <v>4.1283022577781052</v>
      </c>
      <c r="M103" s="4">
        <v>6.4804744744191192</v>
      </c>
      <c r="N103" s="4">
        <v>0.32477567494984283</v>
      </c>
      <c r="O103" s="4">
        <v>243.65777777777777</v>
      </c>
      <c r="P103" s="4">
        <v>0.43644472762026121</v>
      </c>
      <c r="Q103" s="4">
        <v>94.672455403783033</v>
      </c>
      <c r="R103" s="4">
        <v>0.99583265147677369</v>
      </c>
      <c r="S103" s="4">
        <v>237.00702554724026</v>
      </c>
      <c r="T103" s="4">
        <v>14.565032477823589</v>
      </c>
      <c r="U103" s="4">
        <v>5.0046392435823792</v>
      </c>
      <c r="V103" s="4">
        <v>0.89229275183190604</v>
      </c>
      <c r="W103" s="4">
        <v>2.9459372897446059</v>
      </c>
      <c r="X103" s="4">
        <v>1.355746034551319</v>
      </c>
      <c r="Y103" s="4">
        <v>0.11551592830502776</v>
      </c>
      <c r="Z103" s="4">
        <v>116.008056640625</v>
      </c>
      <c r="AA103" s="4">
        <v>39.332061767578125</v>
      </c>
      <c r="AB103" s="4">
        <v>27425637</v>
      </c>
      <c r="AC103" s="4">
        <v>339939004.24282205</v>
      </c>
      <c r="AD103" s="13">
        <v>0.16683218278509479</v>
      </c>
      <c r="AE103" s="5">
        <v>9388.3282117737235</v>
      </c>
      <c r="AF103" s="4">
        <v>-1.1737235343142591E-3</v>
      </c>
      <c r="AG103" s="4">
        <v>0.12576126560610795</v>
      </c>
      <c r="AH103" s="4">
        <v>0.14048100743187447</v>
      </c>
      <c r="AI103" s="4">
        <v>19.188688772933848</v>
      </c>
      <c r="AJ103" s="4">
        <v>1</v>
      </c>
      <c r="AK103" s="4">
        <v>52.487042891332337</v>
      </c>
      <c r="AL103" s="4">
        <v>25.712456127870595</v>
      </c>
      <c r="AM103" s="4">
        <v>22.264177732150152</v>
      </c>
      <c r="AN103" s="13">
        <v>0.58142024573494866</v>
      </c>
      <c r="AO103" s="13">
        <v>0.79214019651108269</v>
      </c>
      <c r="AP103" s="13">
        <v>0.77034314319647756</v>
      </c>
      <c r="AQ103" s="13">
        <v>0.49532490387905759</v>
      </c>
      <c r="AR103" s="13">
        <v>2.5314556158374697E-2</v>
      </c>
      <c r="AS103" s="4">
        <v>52.973172941413317</v>
      </c>
      <c r="AT103" s="4">
        <v>325.83582873293972</v>
      </c>
      <c r="AU103" s="4">
        <v>51.153572227141431</v>
      </c>
      <c r="AV103" s="4">
        <v>33.37626647782983</v>
      </c>
      <c r="AW103" s="4">
        <v>35.18164278293564</v>
      </c>
      <c r="AX103" s="4">
        <v>36.3029961881061</v>
      </c>
      <c r="AY103" s="4">
        <v>253.81211698406446</v>
      </c>
      <c r="AZ103" s="4">
        <v>0.88050149079715023</v>
      </c>
      <c r="BA103" s="4">
        <v>144.28690164738043</v>
      </c>
      <c r="BB103" s="14">
        <v>51.700833350380684</v>
      </c>
      <c r="BC103" s="14">
        <v>91.918921843382222</v>
      </c>
      <c r="BD103" s="14">
        <v>12.87</v>
      </c>
      <c r="BE103" s="4">
        <v>1.0687693714448574</v>
      </c>
      <c r="BF103" s="14">
        <v>2185.8299327955219</v>
      </c>
      <c r="BG103" s="4">
        <v>28.078820534924287</v>
      </c>
      <c r="BH103" s="4">
        <v>40.377821039728893</v>
      </c>
      <c r="BI103" s="4">
        <v>77.84</v>
      </c>
      <c r="BJ103" s="4">
        <v>4.1687785007174316</v>
      </c>
      <c r="BK103" s="13">
        <v>0.52697846718123997</v>
      </c>
      <c r="BL103" s="4">
        <v>335.3141503608328</v>
      </c>
      <c r="BM103" s="4">
        <v>0.26170861590278094</v>
      </c>
      <c r="BN103" s="13">
        <v>0.10973376462508277</v>
      </c>
      <c r="BO103" s="4">
        <v>152.62304646102493</v>
      </c>
      <c r="BP103" s="4">
        <v>550.54617837792432</v>
      </c>
      <c r="BQ103" s="13">
        <v>0.20268418507173949</v>
      </c>
      <c r="BR103" s="13">
        <v>0.31160822949869604</v>
      </c>
      <c r="BS103" s="13">
        <v>0.35991176079100956</v>
      </c>
      <c r="BT103" s="4">
        <v>76.152306606197442</v>
      </c>
      <c r="BU103" s="4">
        <v>86.12</v>
      </c>
      <c r="BV103" s="4">
        <v>10</v>
      </c>
      <c r="BW103" s="4">
        <v>68.930000000000007</v>
      </c>
      <c r="BX103" s="4">
        <v>69.22</v>
      </c>
      <c r="BY103" s="4">
        <v>75.081621492390525</v>
      </c>
      <c r="BZ103" s="15">
        <v>46.551237906440562</v>
      </c>
      <c r="CA103" s="14">
        <v>72.216631785392792</v>
      </c>
      <c r="CB103" s="14">
        <v>8.611280896538668</v>
      </c>
      <c r="CC103" s="15">
        <v>12.70538914337153</v>
      </c>
      <c r="CD103" s="14">
        <v>0.13167421022385839</v>
      </c>
      <c r="CE103" s="4">
        <v>62.490840630156491</v>
      </c>
      <c r="CF103" s="4">
        <v>82.908524139534862</v>
      </c>
      <c r="CG103" s="16">
        <v>5.0942193590596756E-2</v>
      </c>
      <c r="CH103" s="13">
        <v>0.35140824537109389</v>
      </c>
      <c r="CI103" s="4">
        <v>0.9089303916</v>
      </c>
      <c r="CJ103" s="4">
        <v>0.1278704781851133</v>
      </c>
      <c r="CK103" s="4">
        <v>2.4143205396997547E-2</v>
      </c>
      <c r="CL103" s="4">
        <v>2.2753665932404905</v>
      </c>
      <c r="CM103" s="4">
        <v>1.1712066139420805</v>
      </c>
      <c r="CN103" s="4">
        <v>401617.92581213382</v>
      </c>
      <c r="CO103" s="4">
        <v>18.913384762378765</v>
      </c>
      <c r="CP103" s="4">
        <v>24.546223299174844</v>
      </c>
      <c r="CQ103" s="4">
        <v>18.70163458561079</v>
      </c>
      <c r="CR103" s="13">
        <v>7.4454356730067894E-2</v>
      </c>
    </row>
    <row r="104" spans="1:96" x14ac:dyDescent="0.2">
      <c r="A104" s="57" t="s">
        <v>345</v>
      </c>
      <c r="B104" s="54">
        <v>2016</v>
      </c>
      <c r="C104" s="4">
        <v>67.22654339382612</v>
      </c>
      <c r="D104" s="4">
        <v>45.394285714285715</v>
      </c>
      <c r="E104" s="4">
        <v>0.12409541153849939</v>
      </c>
      <c r="F104" s="4">
        <v>3.6100917604606528E-2</v>
      </c>
      <c r="G104" s="4">
        <v>36.925154388352667</v>
      </c>
      <c r="H104" s="4">
        <v>69.784527489428982</v>
      </c>
      <c r="I104" s="4">
        <v>12.433333333333334</v>
      </c>
      <c r="J104" s="4">
        <v>11.804362367692772</v>
      </c>
      <c r="K104" s="4">
        <v>0</v>
      </c>
      <c r="L104" s="4">
        <v>3.9347874558975904</v>
      </c>
      <c r="M104" s="4">
        <v>0</v>
      </c>
      <c r="N104" s="4">
        <v>0</v>
      </c>
      <c r="O104" s="4">
        <v>0</v>
      </c>
      <c r="P104" s="4">
        <v>0</v>
      </c>
      <c r="Q104" s="4">
        <v>42.61684847264587</v>
      </c>
      <c r="R104" s="4">
        <v>0.6268699988403108</v>
      </c>
      <c r="S104" s="4" t="s">
        <v>402</v>
      </c>
      <c r="T104" s="4" t="s">
        <v>402</v>
      </c>
      <c r="U104" s="4" t="s">
        <v>402</v>
      </c>
      <c r="V104" s="4" t="s">
        <v>402</v>
      </c>
      <c r="W104" s="4">
        <v>12.605747412877246</v>
      </c>
      <c r="X104" s="4">
        <v>8.7639629781607609E-3</v>
      </c>
      <c r="Y104" s="4">
        <v>0.30412632111891652</v>
      </c>
      <c r="Z104" s="4" t="s">
        <v>402</v>
      </c>
      <c r="AA104" s="4" t="s">
        <v>402</v>
      </c>
      <c r="AB104" s="4">
        <v>246019</v>
      </c>
      <c r="AC104" s="4">
        <v>1911172.5441402586</v>
      </c>
      <c r="AD104" s="13">
        <v>3.0035544246684942E-3</v>
      </c>
      <c r="AE104" s="5">
        <v>861.1798561151079</v>
      </c>
      <c r="AF104" s="4">
        <v>-2.0000000000000001E-4</v>
      </c>
      <c r="AG104" s="4">
        <v>0.97400000000000009</v>
      </c>
      <c r="AH104" s="4">
        <v>0.20921448411070076</v>
      </c>
      <c r="AI104" s="4">
        <v>0</v>
      </c>
      <c r="AJ104" s="4">
        <v>0.97271714922049002</v>
      </c>
      <c r="AK104" s="4">
        <v>10978.057001954277</v>
      </c>
      <c r="AL104" s="4">
        <v>19.141910847142441</v>
      </c>
      <c r="AM104" s="4">
        <v>9.1772416014337601</v>
      </c>
      <c r="AN104" s="13">
        <v>0.4065491183879093</v>
      </c>
      <c r="AO104" s="13">
        <v>0.82748815165876777</v>
      </c>
      <c r="AP104" s="13">
        <v>0.59414458165672268</v>
      </c>
      <c r="AQ104" s="13">
        <v>0.2652482269503546</v>
      </c>
      <c r="AR104" s="13">
        <v>4.7569426353357994E-2</v>
      </c>
      <c r="AS104" s="4">
        <v>43.905134600158362</v>
      </c>
      <c r="AT104" s="4">
        <v>258.33333333333331</v>
      </c>
      <c r="AU104" s="4">
        <v>43.457538902538907</v>
      </c>
      <c r="AV104" s="4">
        <v>21.425204918032787</v>
      </c>
      <c r="AW104" s="4">
        <v>22.872922419632161</v>
      </c>
      <c r="AX104" s="4">
        <v>25.95036319612591</v>
      </c>
      <c r="AY104" s="4">
        <v>163.41529350367398</v>
      </c>
      <c r="AZ104" s="4">
        <v>0.88801110419261109</v>
      </c>
      <c r="BA104" s="4">
        <v>177.7189705271897</v>
      </c>
      <c r="BB104" s="14">
        <v>44.105437941054383</v>
      </c>
      <c r="BC104" s="14">
        <v>86.985944820406033</v>
      </c>
      <c r="BD104" s="14">
        <v>46.660567246111619</v>
      </c>
      <c r="BE104" s="4">
        <v>19.151584793641675</v>
      </c>
      <c r="BF104" s="14">
        <v>132.98843767170331</v>
      </c>
      <c r="BG104" s="4">
        <v>233.02436935849849</v>
      </c>
      <c r="BH104" s="4">
        <v>140.44943820224719</v>
      </c>
      <c r="BI104" s="4">
        <v>71.12</v>
      </c>
      <c r="BJ104" s="4">
        <v>2.2350722966805998</v>
      </c>
      <c r="BK104" s="13">
        <v>2.820085673488815E-2</v>
      </c>
      <c r="BL104" s="4">
        <v>17.050745642222893</v>
      </c>
      <c r="BM104" s="4">
        <v>3.7720133269871489E-2</v>
      </c>
      <c r="BN104" s="13" t="s">
        <v>402</v>
      </c>
      <c r="BO104" s="4">
        <v>118.08333333333333</v>
      </c>
      <c r="BP104" s="4">
        <v>1231.7554311503332</v>
      </c>
      <c r="BQ104" s="13">
        <v>6.1990212071778149E-2</v>
      </c>
      <c r="BR104" s="13">
        <v>6.9565217391304349E-2</v>
      </c>
      <c r="BS104" s="13">
        <v>1.958875054269026E-3</v>
      </c>
      <c r="BT104" s="4">
        <v>76.152306606197456</v>
      </c>
      <c r="BU104" s="4">
        <v>75.83</v>
      </c>
      <c r="BV104" s="4">
        <v>22</v>
      </c>
      <c r="BW104" s="4">
        <v>55.59</v>
      </c>
      <c r="BX104" s="4">
        <v>57.68</v>
      </c>
      <c r="BY104" s="4">
        <v>64.443284965287035</v>
      </c>
      <c r="BZ104" s="15">
        <v>38.029918021824614</v>
      </c>
      <c r="CA104" s="14">
        <v>63.778219999999997</v>
      </c>
      <c r="CB104" s="14">
        <v>7.9907589999999997</v>
      </c>
      <c r="CC104" s="15">
        <v>14.899999999999999</v>
      </c>
      <c r="CD104" s="14">
        <v>2.9215624007621468E-2</v>
      </c>
      <c r="CE104" s="4">
        <v>14.332807797047442</v>
      </c>
      <c r="CF104" s="4">
        <v>30.865701590941661</v>
      </c>
      <c r="CG104" s="16">
        <v>2.3550249520153553E-3</v>
      </c>
      <c r="CH104" s="13">
        <v>0.23862668777980806</v>
      </c>
      <c r="CI104" s="4">
        <v>0.24</v>
      </c>
      <c r="CJ104" s="4">
        <v>0.99995865474960488</v>
      </c>
      <c r="CK104" s="4">
        <v>0.99995865474960488</v>
      </c>
      <c r="CL104" s="4">
        <v>3.9347874558975904</v>
      </c>
      <c r="CM104" s="4">
        <v>0</v>
      </c>
      <c r="CN104" s="4">
        <v>220017.46077675233</v>
      </c>
      <c r="CO104" s="4">
        <v>0</v>
      </c>
      <c r="CP104" s="4">
        <v>31.349066572736881</v>
      </c>
      <c r="CQ104" s="4">
        <v>15.885875308207117</v>
      </c>
      <c r="CR104" s="13">
        <v>1.1086474501108648E-2</v>
      </c>
    </row>
    <row r="105" spans="1:96" x14ac:dyDescent="0.2">
      <c r="A105" s="56" t="s">
        <v>128</v>
      </c>
      <c r="B105" s="54">
        <v>2016</v>
      </c>
      <c r="C105" s="4">
        <v>87.274650618862069</v>
      </c>
      <c r="D105" s="4">
        <v>54.457142857142856</v>
      </c>
      <c r="E105" s="4">
        <v>0.36787666171788036</v>
      </c>
      <c r="F105" s="4">
        <v>3.5298531633448108E-2</v>
      </c>
      <c r="G105" s="4">
        <v>56.007686256101941</v>
      </c>
      <c r="H105" s="4">
        <v>86.26493840469341</v>
      </c>
      <c r="I105" s="4">
        <v>13.68</v>
      </c>
      <c r="J105" s="4">
        <v>30.14110715752167</v>
      </c>
      <c r="K105" s="4">
        <v>0.40270749542423612</v>
      </c>
      <c r="L105" s="4">
        <v>9.8663336378937831</v>
      </c>
      <c r="M105" s="4">
        <v>8.7356549007411211</v>
      </c>
      <c r="N105" s="4">
        <v>0.71875700587251978</v>
      </c>
      <c r="O105" s="4">
        <v>846.98758865248226</v>
      </c>
      <c r="P105" s="4">
        <v>0.44504615384615387</v>
      </c>
      <c r="Q105" s="4">
        <v>85.698479226590933</v>
      </c>
      <c r="R105" s="4">
        <v>0.9904853161279884</v>
      </c>
      <c r="S105" s="4">
        <v>283.59292092603198</v>
      </c>
      <c r="T105" s="4">
        <v>31.40204628069425</v>
      </c>
      <c r="U105" s="4">
        <v>3.1871502232283215</v>
      </c>
      <c r="V105" s="4">
        <v>0.86343166897667467</v>
      </c>
      <c r="W105" s="4">
        <v>24.377898235506134</v>
      </c>
      <c r="X105" s="4">
        <v>2.474234421178394</v>
      </c>
      <c r="Y105" s="4">
        <v>0.31475052494750533</v>
      </c>
      <c r="Z105" s="4">
        <v>89.126219764634598</v>
      </c>
      <c r="AA105" s="4">
        <v>35.6874828934248</v>
      </c>
      <c r="AB105" s="4">
        <v>8261486</v>
      </c>
      <c r="AC105" s="4">
        <v>86786706.815841854</v>
      </c>
      <c r="AD105" s="13">
        <v>0.14664407580875669</v>
      </c>
      <c r="AE105" s="5">
        <v>5117.3556611125805</v>
      </c>
      <c r="AF105" s="4">
        <v>-9.300000000000001E-3</v>
      </c>
      <c r="AG105" s="4">
        <v>0.35799999999999998</v>
      </c>
      <c r="AH105" s="4">
        <v>0.10696546720744514</v>
      </c>
      <c r="AI105" s="4">
        <v>40.448780130680674</v>
      </c>
      <c r="AJ105" s="4">
        <v>0.9946189735614307</v>
      </c>
      <c r="AK105" s="4">
        <v>261.14032203279311</v>
      </c>
      <c r="AL105" s="4">
        <v>24.495972882572204</v>
      </c>
      <c r="AM105" s="4">
        <v>22.185395313926666</v>
      </c>
      <c r="AN105" s="13">
        <v>0.61065867234416327</v>
      </c>
      <c r="AO105" s="13">
        <v>0.89015972158200429</v>
      </c>
      <c r="AP105" s="13">
        <v>0.74168056208759103</v>
      </c>
      <c r="AQ105" s="13">
        <v>0.4260608777223765</v>
      </c>
      <c r="AR105" s="13">
        <v>3.819573306156198E-2</v>
      </c>
      <c r="AS105" s="4">
        <v>49.399629057187006</v>
      </c>
      <c r="AT105" s="4">
        <v>296.66666666666669</v>
      </c>
      <c r="AU105" s="4">
        <v>48.951964291259138</v>
      </c>
      <c r="AV105" s="4">
        <v>25.821059537477449</v>
      </c>
      <c r="AW105" s="4">
        <v>30.015671720716476</v>
      </c>
      <c r="AX105" s="4">
        <v>35.126195536663126</v>
      </c>
      <c r="AY105" s="4">
        <v>371.5109052225539</v>
      </c>
      <c r="AZ105" s="4">
        <v>0.9244690434695052</v>
      </c>
      <c r="BA105" s="4">
        <v>154.67821254543136</v>
      </c>
      <c r="BB105" s="14">
        <v>51.875656957757457</v>
      </c>
      <c r="BC105" s="14">
        <v>96.736230583189965</v>
      </c>
      <c r="BD105" s="14">
        <v>14.568780658402128</v>
      </c>
      <c r="BE105" s="4">
        <v>2.2425756729128627</v>
      </c>
      <c r="BF105" s="14">
        <v>1997.5237094591175</v>
      </c>
      <c r="BG105" s="4">
        <v>31.036253851626142</v>
      </c>
      <c r="BH105" s="4">
        <v>59.487613356952117</v>
      </c>
      <c r="BI105" s="4">
        <v>76.25</v>
      </c>
      <c r="BJ105" s="4">
        <v>2.4587433473233302</v>
      </c>
      <c r="BK105" s="13">
        <v>0.32421007125924406</v>
      </c>
      <c r="BL105" s="4">
        <v>135.71242595796755</v>
      </c>
      <c r="BM105" s="4">
        <v>0.20804439263099334</v>
      </c>
      <c r="BN105" s="13">
        <v>0.12160221442666082</v>
      </c>
      <c r="BO105" s="4">
        <v>153.4683420125892</v>
      </c>
      <c r="BP105" s="4">
        <v>634.57542932617355</v>
      </c>
      <c r="BQ105" s="13">
        <v>0.38785576239069802</v>
      </c>
      <c r="BR105" s="13">
        <v>0.24137613834973784</v>
      </c>
      <c r="BS105" s="13">
        <v>0.26958639674731866</v>
      </c>
      <c r="BT105" s="4">
        <v>72.151325302161595</v>
      </c>
      <c r="BU105" s="4">
        <v>86.23</v>
      </c>
      <c r="BV105" s="4">
        <v>10</v>
      </c>
      <c r="BW105" s="4">
        <v>61.08</v>
      </c>
      <c r="BX105" s="4">
        <v>67.290000000000006</v>
      </c>
      <c r="BY105" s="4">
        <v>78.065088365860888</v>
      </c>
      <c r="BZ105" s="15">
        <v>45.7</v>
      </c>
      <c r="CA105" s="14">
        <v>62.65</v>
      </c>
      <c r="CB105" s="14">
        <v>9.2374270272374872</v>
      </c>
      <c r="CC105" s="15">
        <v>23.1</v>
      </c>
      <c r="CD105" s="14">
        <v>8.1965841811841605E-2</v>
      </c>
      <c r="CE105" s="4">
        <v>22.656912961559915</v>
      </c>
      <c r="CF105" s="4">
        <v>76.851945619015467</v>
      </c>
      <c r="CG105" s="16">
        <v>3.6778875572276708E-2</v>
      </c>
      <c r="CH105" s="13">
        <v>0.2089189001163694</v>
      </c>
      <c r="CI105" s="4">
        <v>0.81</v>
      </c>
      <c r="CJ105" s="4">
        <v>0.15391444359534884</v>
      </c>
      <c r="CK105" s="4">
        <v>7.8568148149525507E-2</v>
      </c>
      <c r="CL105" s="4">
        <v>3.36105871180997</v>
      </c>
      <c r="CM105" s="4">
        <v>0.68046570467969869</v>
      </c>
      <c r="CN105" s="4">
        <v>228437.79583043762</v>
      </c>
      <c r="CO105" s="4">
        <v>14.249649838088354</v>
      </c>
      <c r="CP105" s="4">
        <v>8.8712045650268205</v>
      </c>
      <c r="CQ105" s="4">
        <v>10.819107228110946</v>
      </c>
      <c r="CR105" s="13">
        <v>7.6999103171843261E-2</v>
      </c>
    </row>
    <row r="106" spans="1:96" x14ac:dyDescent="0.2">
      <c r="A106" s="57" t="s">
        <v>346</v>
      </c>
      <c r="B106" s="54">
        <v>2016</v>
      </c>
      <c r="C106" s="4">
        <v>80.587634674879794</v>
      </c>
      <c r="D106" s="4">
        <v>56.697142857142858</v>
      </c>
      <c r="E106" s="4">
        <v>0.10191085086292814</v>
      </c>
      <c r="F106" s="4">
        <v>1.7586782152905198E-2</v>
      </c>
      <c r="G106" s="4">
        <v>51.359777768836985</v>
      </c>
      <c r="H106" s="4">
        <v>69.325442418584871</v>
      </c>
      <c r="I106" s="4">
        <v>14.453333333333335</v>
      </c>
      <c r="J106" s="4">
        <v>35.072336694432266</v>
      </c>
      <c r="K106" s="4">
        <v>4.5746526123172524</v>
      </c>
      <c r="L106" s="4">
        <v>27.447915673903509</v>
      </c>
      <c r="M106" s="4">
        <v>10.674189428740256</v>
      </c>
      <c r="N106" s="4">
        <v>0.50965783664459163</v>
      </c>
      <c r="O106" s="4">
        <v>329.82142857142856</v>
      </c>
      <c r="P106" s="4">
        <v>0.69981916817359857</v>
      </c>
      <c r="Q106" s="4">
        <v>84.301960709792894</v>
      </c>
      <c r="R106" s="4">
        <v>0.93952122854561881</v>
      </c>
      <c r="S106" s="4">
        <v>174.41570160913045</v>
      </c>
      <c r="T106" s="4">
        <v>115.67390351295201</v>
      </c>
      <c r="U106" s="4">
        <v>1.2739524729196408</v>
      </c>
      <c r="V106" s="4">
        <v>0.77622515901525879</v>
      </c>
      <c r="W106" s="4">
        <v>64.582277033337775</v>
      </c>
      <c r="X106" s="4">
        <v>0.71126458980602902</v>
      </c>
      <c r="Y106" s="4">
        <v>0.28502711315177137</v>
      </c>
      <c r="Z106" s="4">
        <v>56.711608708730999</v>
      </c>
      <c r="AA106" s="4">
        <v>59.279298693152001</v>
      </c>
      <c r="AB106" s="4">
        <v>164615</v>
      </c>
      <c r="AC106" s="4">
        <v>3654841.3677804689</v>
      </c>
      <c r="AD106" s="13">
        <v>2.9662809980367119E-2</v>
      </c>
      <c r="AE106" s="5">
        <v>1979.049958881579</v>
      </c>
      <c r="AF106" s="4">
        <v>-9.1000000000000004E-3</v>
      </c>
      <c r="AG106" s="4">
        <v>0.17899999999999999</v>
      </c>
      <c r="AH106" s="4">
        <v>7.6302699638928537E-2</v>
      </c>
      <c r="AI106" s="4">
        <v>188.26135105204872</v>
      </c>
      <c r="AJ106" s="4">
        <v>0.94101978691019783</v>
      </c>
      <c r="AK106" s="4">
        <v>13543.640279816253</v>
      </c>
      <c r="AL106" s="4">
        <v>20.955553347750474</v>
      </c>
      <c r="AM106" s="4">
        <v>19.78227432194538</v>
      </c>
      <c r="AN106" s="13">
        <v>0.46473863284874728</v>
      </c>
      <c r="AO106" s="13">
        <v>0.71951105719884301</v>
      </c>
      <c r="AP106" s="13">
        <v>0.55911270983213435</v>
      </c>
      <c r="AQ106" s="13">
        <v>0.28369659982563206</v>
      </c>
      <c r="AR106" s="13">
        <v>3.5138690933011731E-2</v>
      </c>
      <c r="AS106" s="4">
        <v>49.282374197906115</v>
      </c>
      <c r="AT106" s="4">
        <v>302</v>
      </c>
      <c r="AU106" s="4">
        <v>49.175160701241794</v>
      </c>
      <c r="AV106" s="4">
        <v>17.226893095768375</v>
      </c>
      <c r="AW106" s="4">
        <v>37.331432956912614</v>
      </c>
      <c r="AX106" s="4">
        <v>25.742927429274292</v>
      </c>
      <c r="AY106" s="4">
        <v>525.0037452888746</v>
      </c>
      <c r="AZ106" s="4">
        <v>0.90189675327123953</v>
      </c>
      <c r="BA106" s="4">
        <v>139.52260643312343</v>
      </c>
      <c r="BB106" s="14">
        <v>28.281609412119611</v>
      </c>
      <c r="BC106" s="14">
        <v>94.213973799126606</v>
      </c>
      <c r="BD106" s="14">
        <v>24.805215455557324</v>
      </c>
      <c r="BE106" s="4">
        <v>3.0027324865627723</v>
      </c>
      <c r="BF106" s="14">
        <v>196.49897057419122</v>
      </c>
      <c r="BG106" s="4">
        <v>211.85852242914055</v>
      </c>
      <c r="BH106" s="4">
        <v>118.59582542694497</v>
      </c>
      <c r="BI106" s="4">
        <v>71.430000000000007</v>
      </c>
      <c r="BJ106" s="4">
        <v>1.5896762904636901</v>
      </c>
      <c r="BK106" s="13">
        <v>7.5299926706013959E-2</v>
      </c>
      <c r="BL106" s="4">
        <v>17.536168347216133</v>
      </c>
      <c r="BM106" s="4">
        <v>3.3985264051228641E-2</v>
      </c>
      <c r="BN106" s="13">
        <v>9.2474324324324328E-2</v>
      </c>
      <c r="BO106" s="4">
        <v>138.06622516556294</v>
      </c>
      <c r="BP106" s="4">
        <v>74.846043997991416</v>
      </c>
      <c r="BQ106" s="13">
        <v>5.179430262671105E-3</v>
      </c>
      <c r="BR106" s="13">
        <v>4.8465266558966075E-2</v>
      </c>
      <c r="BS106" s="13">
        <v>0.21733981918564049</v>
      </c>
      <c r="BT106" s="4">
        <v>76.152306606197456</v>
      </c>
      <c r="BU106" s="4">
        <v>77.58</v>
      </c>
      <c r="BV106" s="4">
        <v>22</v>
      </c>
      <c r="BW106" s="4">
        <v>56.33</v>
      </c>
      <c r="BX106" s="4">
        <v>67.989999999999995</v>
      </c>
      <c r="BY106" s="4">
        <v>63.843909740911187</v>
      </c>
      <c r="BZ106" s="15">
        <v>33.35546406146306</v>
      </c>
      <c r="CA106" s="14">
        <v>60.408700000000003</v>
      </c>
      <c r="CB106" s="14">
        <v>12.08502</v>
      </c>
      <c r="CC106" s="15">
        <v>24.9</v>
      </c>
      <c r="CD106" s="14">
        <v>2.0651675080312071E-2</v>
      </c>
      <c r="CE106" s="4">
        <v>18.385447884326574</v>
      </c>
      <c r="CF106" s="4">
        <v>57.367311616505148</v>
      </c>
      <c r="CG106" s="16">
        <v>4.847666678667116E-3</v>
      </c>
      <c r="CH106" s="13">
        <v>8.9524071709769615E-2</v>
      </c>
      <c r="CI106" s="4">
        <v>0.12</v>
      </c>
      <c r="CJ106" s="4">
        <v>0.27303566597179502</v>
      </c>
      <c r="CK106" s="4">
        <v>0.99553979104305512</v>
      </c>
      <c r="CL106" s="4">
        <v>0</v>
      </c>
      <c r="CM106" s="4">
        <v>0</v>
      </c>
      <c r="CN106" s="4">
        <v>85710.635055157123</v>
      </c>
      <c r="CO106" s="4">
        <v>0</v>
      </c>
      <c r="CP106" s="4">
        <v>7.4940772615191218</v>
      </c>
      <c r="CQ106" s="4">
        <v>5.4573804573804576</v>
      </c>
      <c r="CR106" s="13">
        <v>2.3255813953488372E-2</v>
      </c>
    </row>
    <row r="107" spans="1:96" x14ac:dyDescent="0.2">
      <c r="A107" s="56" t="s">
        <v>129</v>
      </c>
      <c r="B107" s="54">
        <v>2016</v>
      </c>
      <c r="C107" s="4">
        <v>82.662713071612245</v>
      </c>
      <c r="D107" s="4">
        <v>49.76</v>
      </c>
      <c r="E107" s="4">
        <v>0.35875518363856512</v>
      </c>
      <c r="F107" s="4">
        <v>4.0211804049213269E-2</v>
      </c>
      <c r="G107" s="4">
        <v>64.243815357249943</v>
      </c>
      <c r="H107" s="4">
        <v>72.419595215191634</v>
      </c>
      <c r="I107" s="4">
        <v>10.946666666666667</v>
      </c>
      <c r="J107" s="4">
        <v>23.609603622794118</v>
      </c>
      <c r="K107" s="4">
        <v>4.0636150813759236E-2</v>
      </c>
      <c r="L107" s="4">
        <v>6.1360587728776448</v>
      </c>
      <c r="M107" s="4">
        <v>7.9240494086830511</v>
      </c>
      <c r="N107" s="4">
        <v>0.45723236251758287</v>
      </c>
      <c r="O107" s="4">
        <v>418.40512820512822</v>
      </c>
      <c r="P107" s="4">
        <v>0.44968553459119498</v>
      </c>
      <c r="Q107" s="4">
        <v>88.125255714060629</v>
      </c>
      <c r="R107" s="4">
        <v>0.99413092628782951</v>
      </c>
      <c r="S107" s="4">
        <v>282.41921016350557</v>
      </c>
      <c r="T107" s="4">
        <v>13.53143185947369</v>
      </c>
      <c r="U107" s="4">
        <v>9.8285123966942152</v>
      </c>
      <c r="V107" s="4">
        <v>0.99345325685456021</v>
      </c>
      <c r="W107" s="4">
        <v>3.7734729645656824</v>
      </c>
      <c r="X107" s="4">
        <v>2.7408500590318767</v>
      </c>
      <c r="Y107" s="4">
        <v>0.27199446989490456</v>
      </c>
      <c r="Z107" s="4">
        <v>29.196851267677602</v>
      </c>
      <c r="AA107" s="4">
        <v>50.348341453819003</v>
      </c>
      <c r="AB107" s="4">
        <v>2756322</v>
      </c>
      <c r="AC107" s="4">
        <v>34528169.288397543</v>
      </c>
      <c r="AD107" s="13">
        <v>0.11189367307322677</v>
      </c>
      <c r="AE107" s="5">
        <v>3854.6663025058619</v>
      </c>
      <c r="AF107" s="4">
        <v>-1.1200000000000002E-2</v>
      </c>
      <c r="AG107" s="4">
        <v>1.4999999999999999E-2</v>
      </c>
      <c r="AH107" s="4">
        <v>8.8618354674133704E-3</v>
      </c>
      <c r="AI107" s="4">
        <v>28.484061492062164</v>
      </c>
      <c r="AJ107" s="4">
        <v>0.99755346893639507</v>
      </c>
      <c r="AK107" s="4">
        <v>272.26221045218693</v>
      </c>
      <c r="AL107" s="4">
        <v>23.336104749046743</v>
      </c>
      <c r="AM107" s="4">
        <v>21.048441459238262</v>
      </c>
      <c r="AN107" s="13">
        <v>0.5352168536966615</v>
      </c>
      <c r="AO107" s="13">
        <v>0.82123044606793039</v>
      </c>
      <c r="AP107" s="13">
        <v>0.74280649588289116</v>
      </c>
      <c r="AQ107" s="13">
        <v>0.456096747097472</v>
      </c>
      <c r="AR107" s="13">
        <v>1.3867436003497621E-2</v>
      </c>
      <c r="AS107" s="4">
        <v>49.203603118293699</v>
      </c>
      <c r="AT107" s="4">
        <v>295.33333333333331</v>
      </c>
      <c r="AU107" s="4">
        <v>47.900123308895168</v>
      </c>
      <c r="AV107" s="4">
        <v>49.019715995775144</v>
      </c>
      <c r="AW107" s="4">
        <v>30.057019587720632</v>
      </c>
      <c r="AX107" s="4">
        <v>38.024084485640479</v>
      </c>
      <c r="AY107" s="4">
        <v>207.13495008705024</v>
      </c>
      <c r="AZ107" s="4">
        <v>0.98830333952731342</v>
      </c>
      <c r="BA107" s="4">
        <v>177.98243383678775</v>
      </c>
      <c r="BB107" s="14">
        <v>127.49476403828217</v>
      </c>
      <c r="BC107" s="14">
        <v>98.423722385512463</v>
      </c>
      <c r="BD107" s="14">
        <v>16.437280734034985</v>
      </c>
      <c r="BE107" s="4">
        <v>1.8605083839159051</v>
      </c>
      <c r="BF107" s="14">
        <v>899.66998239397844</v>
      </c>
      <c r="BG107" s="4">
        <v>17.207980506025734</v>
      </c>
      <c r="BH107" s="4">
        <v>71.99781523870999</v>
      </c>
      <c r="BI107" s="4">
        <v>75.849999999999994</v>
      </c>
      <c r="BJ107" s="4">
        <v>2.5197060433462699</v>
      </c>
      <c r="BK107" s="13">
        <v>0.38353502340782614</v>
      </c>
      <c r="BL107" s="4">
        <v>149.29721808975142</v>
      </c>
      <c r="BM107" s="4">
        <v>0.20628175863207174</v>
      </c>
      <c r="BN107" s="13">
        <v>0.13906312066447607</v>
      </c>
      <c r="BO107" s="4">
        <v>145.28679484079188</v>
      </c>
      <c r="BP107" s="4">
        <v>337.79249973906593</v>
      </c>
      <c r="BQ107" s="13">
        <v>0.11444685663969394</v>
      </c>
      <c r="BR107" s="13">
        <v>0.19400917255876171</v>
      </c>
      <c r="BS107" s="13">
        <v>0.34633314284024164</v>
      </c>
      <c r="BT107" s="4">
        <v>72.002710324063372</v>
      </c>
      <c r="BU107" s="4">
        <v>84.36</v>
      </c>
      <c r="BV107" s="4">
        <v>16</v>
      </c>
      <c r="BW107" s="4">
        <v>56.6</v>
      </c>
      <c r="BX107" s="4">
        <v>65.38</v>
      </c>
      <c r="BY107" s="4">
        <v>70.184741155763732</v>
      </c>
      <c r="BZ107" s="15">
        <v>32.700000000000003</v>
      </c>
      <c r="CA107" s="14">
        <v>63.39</v>
      </c>
      <c r="CB107" s="14">
        <v>7.9520130858679092</v>
      </c>
      <c r="CC107" s="15">
        <v>20.399999999999999</v>
      </c>
      <c r="CD107" s="14">
        <v>0.13145294314373146</v>
      </c>
      <c r="CE107" s="4">
        <v>27.45430030177139</v>
      </c>
      <c r="CF107" s="4">
        <v>58.488004052154849</v>
      </c>
      <c r="CG107" s="16">
        <v>2.7641499971924822E-2</v>
      </c>
      <c r="CH107" s="13">
        <v>0.11915197209750721</v>
      </c>
      <c r="CI107" s="4">
        <v>0.54</v>
      </c>
      <c r="CJ107" s="4">
        <v>0.10086216649471502</v>
      </c>
      <c r="CK107" s="4">
        <v>4.6525504324798093E-2</v>
      </c>
      <c r="CL107" s="4">
        <v>2.9258028585906652</v>
      </c>
      <c r="CM107" s="4">
        <v>0.51630388375696068</v>
      </c>
      <c r="CN107" s="4">
        <v>73374.170023928207</v>
      </c>
      <c r="CO107" s="4">
        <v>0.81272301627518473</v>
      </c>
      <c r="CP107" s="4">
        <v>13.332999194243408</v>
      </c>
      <c r="CQ107" s="4">
        <v>10.140130288759886</v>
      </c>
      <c r="CR107" s="13">
        <v>6.1869057093787962E-2</v>
      </c>
    </row>
    <row r="108" spans="1:96" x14ac:dyDescent="0.2">
      <c r="A108" s="57" t="s">
        <v>130</v>
      </c>
      <c r="B108" s="54">
        <v>2016</v>
      </c>
      <c r="C108" s="4">
        <v>73.946713751428589</v>
      </c>
      <c r="D108" s="4">
        <v>57.748571428571431</v>
      </c>
      <c r="E108" s="4">
        <v>0.58297329125719177</v>
      </c>
      <c r="F108" s="4">
        <v>3.4772454312762414E-2</v>
      </c>
      <c r="G108" s="4">
        <v>69.491834441280616</v>
      </c>
      <c r="H108" s="4">
        <v>61.462381582275967</v>
      </c>
      <c r="I108" s="4">
        <v>14.173333333333336</v>
      </c>
      <c r="J108" s="4">
        <v>17.261549150420819</v>
      </c>
      <c r="K108" s="4">
        <v>0.21576936438026026</v>
      </c>
      <c r="L108" s="4">
        <v>6.6000040869256074</v>
      </c>
      <c r="M108" s="4">
        <v>6.701542611339848</v>
      </c>
      <c r="N108" s="4">
        <v>0.59972504881093869</v>
      </c>
      <c r="O108" s="4">
        <v>719.63257575757575</v>
      </c>
      <c r="P108" s="4">
        <v>0.44125633598841418</v>
      </c>
      <c r="Q108" s="4">
        <v>98.679283580821391</v>
      </c>
      <c r="R108" s="4">
        <v>0.99998988949679568</v>
      </c>
      <c r="S108" s="4">
        <v>263.16969282495205</v>
      </c>
      <c r="T108" s="4">
        <v>11.687381094712819</v>
      </c>
      <c r="U108" s="4">
        <v>5.4524367074625548</v>
      </c>
      <c r="V108" s="4">
        <v>0.94373809813216658</v>
      </c>
      <c r="W108" s="4">
        <v>3.8945862578014903</v>
      </c>
      <c r="X108" s="4">
        <v>1.355746034551319</v>
      </c>
      <c r="Y108" s="4">
        <v>0.11551592830502776</v>
      </c>
      <c r="Z108" s="4">
        <v>85.718701012671104</v>
      </c>
      <c r="AA108" s="4">
        <v>53.053407534663002</v>
      </c>
      <c r="AB108" s="4">
        <v>29956349</v>
      </c>
      <c r="AC108" s="4">
        <v>334757812.79226977</v>
      </c>
      <c r="AD108" s="13">
        <v>0.20388034547975237</v>
      </c>
      <c r="AE108" s="5">
        <v>14785.198015200833</v>
      </c>
      <c r="AF108" s="4">
        <v>0</v>
      </c>
      <c r="AG108" s="4">
        <v>5.7999999999999996E-2</v>
      </c>
      <c r="AH108" s="4">
        <v>0.3746055450535602</v>
      </c>
      <c r="AI108" s="4">
        <v>36.087929628537225</v>
      </c>
      <c r="AJ108" s="4">
        <v>1</v>
      </c>
      <c r="AK108" s="4">
        <v>19.508089003085885</v>
      </c>
      <c r="AL108" s="4">
        <v>25.31860062821551</v>
      </c>
      <c r="AM108" s="4">
        <v>21.721685941676618</v>
      </c>
      <c r="AN108" s="13">
        <v>0.59173650198040439</v>
      </c>
      <c r="AO108" s="13">
        <v>0.78943530529372019</v>
      </c>
      <c r="AP108" s="13">
        <v>0.7488530290950518</v>
      </c>
      <c r="AQ108" s="13">
        <v>0.50605612178101156</v>
      </c>
      <c r="AR108" s="13">
        <v>3.6250573423721899E-2</v>
      </c>
      <c r="AS108" s="4">
        <v>53.949283829601058</v>
      </c>
      <c r="AT108" s="4">
        <v>335.33333333333331</v>
      </c>
      <c r="AU108" s="4">
        <v>51.521634782375465</v>
      </c>
      <c r="AV108" s="4">
        <v>51.755610325593459</v>
      </c>
      <c r="AW108" s="4">
        <v>37.509557062031703</v>
      </c>
      <c r="AX108" s="4">
        <v>39.872340425531917</v>
      </c>
      <c r="AY108" s="4">
        <v>309.77100087952414</v>
      </c>
      <c r="AZ108" s="4">
        <v>0.92485878134601729</v>
      </c>
      <c r="BA108" s="4">
        <v>166.63870504383689</v>
      </c>
      <c r="BB108" s="14">
        <v>72.380943310658736</v>
      </c>
      <c r="BC108" s="14">
        <v>97.949609200642001</v>
      </c>
      <c r="BD108" s="14">
        <v>12.095039156320167</v>
      </c>
      <c r="BE108" s="4">
        <v>0.16516667795305634</v>
      </c>
      <c r="BF108" s="14">
        <v>4315.7332795209231</v>
      </c>
      <c r="BG108" s="4">
        <v>49.709995600208813</v>
      </c>
      <c r="BH108" s="4">
        <v>46.70896422871823</v>
      </c>
      <c r="BI108" s="4">
        <v>78.87</v>
      </c>
      <c r="BJ108" s="4">
        <v>4.27310322573521</v>
      </c>
      <c r="BK108" s="13">
        <v>0.71477385714177288</v>
      </c>
      <c r="BL108" s="4">
        <v>439.19219503824388</v>
      </c>
      <c r="BM108" s="4">
        <v>0.31188208238142584</v>
      </c>
      <c r="BN108" s="13">
        <v>0.13728988933044128</v>
      </c>
      <c r="BO108" s="4">
        <v>152.58318018487577</v>
      </c>
      <c r="BP108" s="4">
        <v>583.97213920454965</v>
      </c>
      <c r="BQ108" s="13">
        <v>0.24853393399009838</v>
      </c>
      <c r="BR108" s="13">
        <v>0.30222276529331393</v>
      </c>
      <c r="BS108" s="13">
        <v>0.38808335590105991</v>
      </c>
      <c r="BT108" s="4">
        <v>76.152306606197456</v>
      </c>
      <c r="BU108" s="4">
        <v>86.12</v>
      </c>
      <c r="BV108" s="4">
        <v>10</v>
      </c>
      <c r="BW108" s="4">
        <v>68.930000000000007</v>
      </c>
      <c r="BX108" s="4">
        <v>69.22</v>
      </c>
      <c r="BY108" s="4">
        <v>75.095864976630949</v>
      </c>
      <c r="BZ108" s="15">
        <v>51.5</v>
      </c>
      <c r="CA108" s="14">
        <v>71.62</v>
      </c>
      <c r="CB108" s="14">
        <v>8.7397396131442484</v>
      </c>
      <c r="CC108" s="15">
        <v>12.8</v>
      </c>
      <c r="CD108" s="14">
        <v>0.11176525808129734</v>
      </c>
      <c r="CE108" s="4">
        <v>57.337454860041092</v>
      </c>
      <c r="CF108" s="4">
        <v>94.356877033428432</v>
      </c>
      <c r="CG108" s="16">
        <v>6.4537859913261941E-2</v>
      </c>
      <c r="CH108" s="13">
        <v>0.47141845817656503</v>
      </c>
      <c r="CI108" s="4">
        <v>0.98</v>
      </c>
      <c r="CJ108" s="4">
        <v>0.13227479552947138</v>
      </c>
      <c r="CK108" s="4">
        <v>1.8772617588761746E-2</v>
      </c>
      <c r="CL108" s="4">
        <v>4.2011564476391845</v>
      </c>
      <c r="CM108" s="4">
        <v>1.4973887273111577</v>
      </c>
      <c r="CN108" s="4">
        <v>266067.8247008553</v>
      </c>
      <c r="CO108" s="4">
        <v>23.353860615275227</v>
      </c>
      <c r="CP108" s="4">
        <v>20.246043226408837</v>
      </c>
      <c r="CQ108" s="4">
        <v>21.992483856775841</v>
      </c>
      <c r="CR108" s="13">
        <v>7.3540723262256302E-2</v>
      </c>
    </row>
    <row r="109" spans="1:96" x14ac:dyDescent="0.2">
      <c r="A109" s="56" t="s">
        <v>131</v>
      </c>
      <c r="B109" s="54">
        <v>2016</v>
      </c>
      <c r="C109" s="4">
        <v>72.43882211140297</v>
      </c>
      <c r="D109" s="4">
        <v>48.731428571428566</v>
      </c>
      <c r="E109" s="4">
        <v>0.25815645324744652</v>
      </c>
      <c r="F109" s="4">
        <v>2.7536432202808211E-2</v>
      </c>
      <c r="G109" s="4">
        <v>36.902868408003975</v>
      </c>
      <c r="H109" s="4">
        <v>59.553998738453032</v>
      </c>
      <c r="I109" s="4">
        <v>11.146666666666667</v>
      </c>
      <c r="J109" s="4">
        <v>20.837694387793782</v>
      </c>
      <c r="K109" s="4">
        <v>9.5367022369765603E-2</v>
      </c>
      <c r="L109" s="4">
        <v>8.15388041261496</v>
      </c>
      <c r="M109" s="4">
        <v>8.2969309461696081</v>
      </c>
      <c r="N109" s="4">
        <v>0.44080113303524421</v>
      </c>
      <c r="O109" s="4">
        <v>341.64367816091954</v>
      </c>
      <c r="P109" s="4">
        <v>0.37569499602859413</v>
      </c>
      <c r="Q109" s="4">
        <v>70.044543761441375</v>
      </c>
      <c r="R109" s="4">
        <v>0.94797230647090058</v>
      </c>
      <c r="S109" s="4">
        <v>230.956187419082</v>
      </c>
      <c r="T109" s="4">
        <v>27.395130845938866</v>
      </c>
      <c r="U109" s="4">
        <v>2.2115636307644926</v>
      </c>
      <c r="V109" s="4">
        <v>0.98792035090162211</v>
      </c>
      <c r="W109" s="4">
        <v>3.5221902371825524</v>
      </c>
      <c r="X109" s="4">
        <v>0.28434059588882893</v>
      </c>
      <c r="Y109" s="4">
        <v>0.59201256702278571</v>
      </c>
      <c r="Z109" s="4">
        <v>47.938136487775502</v>
      </c>
      <c r="AA109" s="4">
        <v>76.252904476832697</v>
      </c>
      <c r="AB109" s="4">
        <v>3900197</v>
      </c>
      <c r="AC109" s="4">
        <v>33248213.98584906</v>
      </c>
      <c r="AD109" s="13">
        <v>7.5114404664210335E-2</v>
      </c>
      <c r="AE109" s="5">
        <v>30437.120135213019</v>
      </c>
      <c r="AF109" s="4">
        <v>-7.3000000000000001E-3</v>
      </c>
      <c r="AG109" s="4">
        <v>0.247</v>
      </c>
      <c r="AH109" s="4">
        <v>1.11874663176534E-3</v>
      </c>
      <c r="AI109" s="4">
        <v>77.455504284772573</v>
      </c>
      <c r="AJ109" s="4">
        <v>0.97974119983344543</v>
      </c>
      <c r="AK109" s="4">
        <v>1526.3491930280984</v>
      </c>
      <c r="AL109" s="4">
        <v>23.307555559589574</v>
      </c>
      <c r="AM109" s="4">
        <v>21.035236183320553</v>
      </c>
      <c r="AN109" s="13">
        <v>0.58500577267926013</v>
      </c>
      <c r="AO109" s="13">
        <v>0.87328863292623449</v>
      </c>
      <c r="AP109" s="13">
        <v>0.71053051406972889</v>
      </c>
      <c r="AQ109" s="13">
        <v>0.39344700931624138</v>
      </c>
      <c r="AR109" s="13">
        <v>3.0073039943165875E-2</v>
      </c>
      <c r="AS109" s="4">
        <v>46.591243959905789</v>
      </c>
      <c r="AT109" s="4">
        <v>269</v>
      </c>
      <c r="AU109" s="4">
        <v>44.946326379417769</v>
      </c>
      <c r="AV109" s="4">
        <v>30.464518413597734</v>
      </c>
      <c r="AW109" s="4">
        <v>32.348427580732015</v>
      </c>
      <c r="AX109" s="4">
        <v>32.299033283591776</v>
      </c>
      <c r="AY109" s="4">
        <v>169.53763309394597</v>
      </c>
      <c r="AZ109" s="4">
        <v>0.97465216055375326</v>
      </c>
      <c r="BA109" s="4">
        <v>116.57865890727459</v>
      </c>
      <c r="BB109" s="14">
        <v>75.967644946455067</v>
      </c>
      <c r="BC109" s="14">
        <v>91.142380157405199</v>
      </c>
      <c r="BD109" s="14">
        <v>21.241450509743196</v>
      </c>
      <c r="BE109" s="4">
        <v>6.7675024532196391</v>
      </c>
      <c r="BF109" s="14">
        <v>335.5330435829834</v>
      </c>
      <c r="BG109" s="4">
        <v>32.580037831144104</v>
      </c>
      <c r="BH109" s="4">
        <v>71.532804944347475</v>
      </c>
      <c r="BI109" s="4">
        <v>74.44</v>
      </c>
      <c r="BJ109" s="4">
        <v>2.0116379627872698</v>
      </c>
      <c r="BK109" s="13">
        <v>0.20258139720240703</v>
      </c>
      <c r="BL109" s="4">
        <v>55.074455418539642</v>
      </c>
      <c r="BM109" s="4">
        <v>0.17077471804885824</v>
      </c>
      <c r="BN109" s="13">
        <v>0.13905236978324165</v>
      </c>
      <c r="BO109" s="4">
        <v>142.56461210560448</v>
      </c>
      <c r="BP109" s="4">
        <v>173.53861593416889</v>
      </c>
      <c r="BQ109" s="13">
        <v>0.36362209051301181</v>
      </c>
      <c r="BR109" s="13">
        <v>0.15203702298763372</v>
      </c>
      <c r="BS109" s="13">
        <v>0.51317976919240593</v>
      </c>
      <c r="BT109" s="4">
        <v>71.884013196687633</v>
      </c>
      <c r="BU109" s="4">
        <v>85.37</v>
      </c>
      <c r="BV109" s="4">
        <v>16</v>
      </c>
      <c r="BW109" s="4">
        <v>55.35</v>
      </c>
      <c r="BX109" s="4">
        <v>65.98</v>
      </c>
      <c r="BY109" s="4">
        <v>64.440985250589165</v>
      </c>
      <c r="BZ109" s="15">
        <v>24.8</v>
      </c>
      <c r="CA109" s="14">
        <v>59.6</v>
      </c>
      <c r="CB109" s="14">
        <v>6.9689035247899005</v>
      </c>
      <c r="CC109" s="15">
        <v>25.5</v>
      </c>
      <c r="CD109" s="14">
        <v>9.6775424891623496E-2</v>
      </c>
      <c r="CE109" s="4">
        <v>19.474726214745232</v>
      </c>
      <c r="CF109" s="4">
        <v>43.546590159163628</v>
      </c>
      <c r="CG109" s="16">
        <v>1.0337410199424182E-2</v>
      </c>
      <c r="CH109" s="13">
        <v>8.0784950151008256E-2</v>
      </c>
      <c r="CI109" s="4">
        <v>0.48</v>
      </c>
      <c r="CJ109" s="4">
        <v>7.7398830947268002E-2</v>
      </c>
      <c r="CK109" s="4">
        <v>8.512055723794977E-2</v>
      </c>
      <c r="CL109" s="4">
        <v>1.1444042684371871</v>
      </c>
      <c r="CM109" s="4">
        <v>0.23291607195429628</v>
      </c>
      <c r="CN109" s="4">
        <v>35722.608399155732</v>
      </c>
      <c r="CO109" s="4">
        <v>0.47683511184882799</v>
      </c>
      <c r="CP109" s="4">
        <v>10.618454208992834</v>
      </c>
      <c r="CQ109" s="4">
        <v>7.4661390660681946</v>
      </c>
      <c r="CR109" s="13">
        <v>5.7102834541858931E-2</v>
      </c>
    </row>
    <row r="110" spans="1:96" x14ac:dyDescent="0.2">
      <c r="A110" s="57" t="s">
        <v>132</v>
      </c>
      <c r="B110" s="54">
        <v>2016</v>
      </c>
      <c r="C110" s="4">
        <v>80.868282473717528</v>
      </c>
      <c r="D110" s="4">
        <v>56.228571428571428</v>
      </c>
      <c r="E110" s="4">
        <v>0.21951380326684275</v>
      </c>
      <c r="F110" s="4">
        <v>2.3896902326644466E-2</v>
      </c>
      <c r="G110" s="4">
        <v>52.299717252816698</v>
      </c>
      <c r="H110" s="4">
        <v>73.709394419031526</v>
      </c>
      <c r="I110" s="4">
        <v>14.286666666666667</v>
      </c>
      <c r="J110" s="4">
        <v>9.1663552456230661</v>
      </c>
      <c r="K110" s="4">
        <v>0.15668983325851393</v>
      </c>
      <c r="L110" s="4">
        <v>6.8943526633746126</v>
      </c>
      <c r="M110" s="4">
        <v>19.899608823831272</v>
      </c>
      <c r="N110" s="4">
        <v>0.54961634021492933</v>
      </c>
      <c r="O110" s="4">
        <v>216.85826771653544</v>
      </c>
      <c r="P110" s="4">
        <v>0.35696821515892418</v>
      </c>
      <c r="Q110" s="4">
        <v>79.641118779831899</v>
      </c>
      <c r="R110" s="4">
        <v>0.96595471610899797</v>
      </c>
      <c r="S110" s="4">
        <v>242.01441704638032</v>
      </c>
      <c r="T110" s="4">
        <v>67.187033602918191</v>
      </c>
      <c r="U110" s="4">
        <v>3.698218983138557</v>
      </c>
      <c r="V110" s="4">
        <v>0.71697101145082687</v>
      </c>
      <c r="W110" s="4">
        <v>56.35671067300634</v>
      </c>
      <c r="X110" s="4">
        <v>3.1020785717365991</v>
      </c>
      <c r="Y110" s="4">
        <v>0.17089054007407756</v>
      </c>
      <c r="Z110" s="4">
        <v>74.308649268774303</v>
      </c>
      <c r="AA110" s="4">
        <v>20.366305054350299</v>
      </c>
      <c r="AB110" s="4">
        <v>7715</v>
      </c>
      <c r="AC110" s="4">
        <v>1379140.6950371715</v>
      </c>
      <c r="AD110" s="13">
        <v>6.6808627655598876E-2</v>
      </c>
      <c r="AE110" s="5">
        <v>3387.0145400362767</v>
      </c>
      <c r="AF110" s="4">
        <v>-1E-3</v>
      </c>
      <c r="AG110" s="4">
        <v>0.187</v>
      </c>
      <c r="AH110" s="4">
        <v>0.16302425287851999</v>
      </c>
      <c r="AI110" s="4">
        <v>124.00894490750153</v>
      </c>
      <c r="AJ110" s="4">
        <v>0.99546368610578495</v>
      </c>
      <c r="AK110" s="4">
        <v>873.70251024947379</v>
      </c>
      <c r="AL110" s="4">
        <v>22.846156705241018</v>
      </c>
      <c r="AM110" s="4">
        <v>19.542680528290131</v>
      </c>
      <c r="AN110" s="13">
        <v>0.63017195056421282</v>
      </c>
      <c r="AO110" s="13">
        <v>0.80650213086415523</v>
      </c>
      <c r="AP110" s="13">
        <v>0.74219678040388315</v>
      </c>
      <c r="AQ110" s="13">
        <v>0.48611140183785823</v>
      </c>
      <c r="AR110" s="13">
        <v>2.2185098876004904E-2</v>
      </c>
      <c r="AS110" s="4">
        <v>52.292156220128369</v>
      </c>
      <c r="AT110" s="4">
        <v>325.33333333333331</v>
      </c>
      <c r="AU110" s="4">
        <v>51.410915079823035</v>
      </c>
      <c r="AV110" s="4">
        <v>15.220563961485556</v>
      </c>
      <c r="AW110" s="4">
        <v>43.424956247484815</v>
      </c>
      <c r="AX110" s="4">
        <v>25.533087888228074</v>
      </c>
      <c r="AY110" s="4">
        <v>310.94409449291879</v>
      </c>
      <c r="AZ110" s="4">
        <v>0.87232680831886544</v>
      </c>
      <c r="BA110" s="4">
        <v>202.13468776706327</v>
      </c>
      <c r="BB110" s="14">
        <v>39.511558891391722</v>
      </c>
      <c r="BC110" s="14">
        <v>93.445358807619272</v>
      </c>
      <c r="BD110" s="14">
        <v>15.399338785453281</v>
      </c>
      <c r="BE110" s="4">
        <v>0.93249657307509404</v>
      </c>
      <c r="BF110" s="14">
        <v>256.46069081875817</v>
      </c>
      <c r="BG110" s="4">
        <v>20.926939426060812</v>
      </c>
      <c r="BH110" s="4">
        <v>39.156823076421063</v>
      </c>
      <c r="BI110" s="4">
        <v>76.180000000000007</v>
      </c>
      <c r="BJ110" s="4">
        <v>2.60170199450355</v>
      </c>
      <c r="BK110" s="13">
        <v>0.38895989123045549</v>
      </c>
      <c r="BL110" s="4">
        <v>339.86024833771677</v>
      </c>
      <c r="BM110" s="4">
        <v>0.13285293451167007</v>
      </c>
      <c r="BN110" s="13">
        <v>7.0622891317797476E-2</v>
      </c>
      <c r="BO110" s="4">
        <v>153.30185106953945</v>
      </c>
      <c r="BP110" s="4">
        <v>163.19779870304603</v>
      </c>
      <c r="BQ110" s="13">
        <v>0.50955524396199958</v>
      </c>
      <c r="BR110" s="13">
        <v>0.12548113933795227</v>
      </c>
      <c r="BS110" s="13">
        <v>5.5737929054630257E-2</v>
      </c>
      <c r="BT110" s="4">
        <v>72.33976086983796</v>
      </c>
      <c r="BU110" s="4">
        <v>71.959999999999994</v>
      </c>
      <c r="BV110" s="4">
        <v>10</v>
      </c>
      <c r="BW110" s="4">
        <v>64.56</v>
      </c>
      <c r="BX110" s="4">
        <v>62.1</v>
      </c>
      <c r="BY110" s="4">
        <v>72.237180937895403</v>
      </c>
      <c r="BZ110" s="15">
        <v>24</v>
      </c>
      <c r="CA110" s="14">
        <v>63.02</v>
      </c>
      <c r="CB110" s="14">
        <v>6.1858858863503148</v>
      </c>
      <c r="CC110" s="15">
        <v>19.399999999999999</v>
      </c>
      <c r="CD110" s="14">
        <v>5.6801644290683129E-2</v>
      </c>
      <c r="CE110" s="4">
        <v>26.983082072765932</v>
      </c>
      <c r="CF110" s="4">
        <v>58.901742037083139</v>
      </c>
      <c r="CG110" s="16">
        <v>6.4402795209281879E-3</v>
      </c>
      <c r="CH110" s="13">
        <v>8.1796478200355904E-2</v>
      </c>
      <c r="CI110" s="4">
        <v>0.45</v>
      </c>
      <c r="CJ110" s="4">
        <v>0.16230797350423662</v>
      </c>
      <c r="CK110" s="4">
        <v>0.39445361683841818</v>
      </c>
      <c r="CL110" s="4">
        <v>0.70510424966331275</v>
      </c>
      <c r="CM110" s="4">
        <v>0.62502197342875332</v>
      </c>
      <c r="CN110" s="4">
        <v>43254.475880593367</v>
      </c>
      <c r="CO110" s="4">
        <v>0</v>
      </c>
      <c r="CP110" s="4">
        <v>7.2294086260806099</v>
      </c>
      <c r="CQ110" s="4">
        <v>6.7995145376081307</v>
      </c>
      <c r="CR110" s="13">
        <v>2.7038015856881481E-2</v>
      </c>
    </row>
    <row r="111" spans="1:96" x14ac:dyDescent="0.2">
      <c r="A111" s="56" t="s">
        <v>133</v>
      </c>
      <c r="B111" s="54">
        <v>2016</v>
      </c>
      <c r="C111" s="4">
        <v>87.665671608751012</v>
      </c>
      <c r="D111" s="4">
        <v>55.314285714285717</v>
      </c>
      <c r="E111" s="4">
        <v>0.27402353400948781</v>
      </c>
      <c r="F111" s="4">
        <v>2.9449153513114754E-2</v>
      </c>
      <c r="G111" s="4">
        <v>49.306287042956818</v>
      </c>
      <c r="H111" s="4">
        <v>75.786724625293516</v>
      </c>
      <c r="I111" s="4">
        <v>14.020000000000001</v>
      </c>
      <c r="J111" s="4">
        <v>22.368624815408236</v>
      </c>
      <c r="K111" s="4">
        <v>0</v>
      </c>
      <c r="L111" s="4">
        <v>5.8704988203333839</v>
      </c>
      <c r="M111" s="4">
        <v>13.765307578712761</v>
      </c>
      <c r="N111" s="4">
        <v>0.70090078455428917</v>
      </c>
      <c r="O111" s="4">
        <v>478.875</v>
      </c>
      <c r="P111" s="4">
        <v>0.53339269813000889</v>
      </c>
      <c r="Q111" s="4">
        <v>88.604775676933741</v>
      </c>
      <c r="R111" s="4">
        <v>0.99768288761830204</v>
      </c>
      <c r="S111" s="4">
        <v>238.76463200264004</v>
      </c>
      <c r="T111" s="4">
        <v>38.268567223790505</v>
      </c>
      <c r="U111" s="4">
        <v>4.7932302231237323</v>
      </c>
      <c r="V111" s="4">
        <v>0.96648946018143822</v>
      </c>
      <c r="W111" s="4">
        <v>50.048634046261554</v>
      </c>
      <c r="X111" s="4">
        <v>6.2687119675456389</v>
      </c>
      <c r="Y111" s="4">
        <v>0.26526472773505505</v>
      </c>
      <c r="Z111" s="4">
        <v>119.992207874095</v>
      </c>
      <c r="AA111" s="4">
        <v>43.425364559469003</v>
      </c>
      <c r="AB111" s="4">
        <v>213510</v>
      </c>
      <c r="AC111" s="4">
        <v>4677387.0818367898</v>
      </c>
      <c r="AD111" s="13">
        <v>0.10520439963521935</v>
      </c>
      <c r="AE111" s="5">
        <v>4085.5479241841472</v>
      </c>
      <c r="AF111" s="4">
        <v>-5.7999999999999996E-3</v>
      </c>
      <c r="AG111" s="4">
        <v>0.20399999999999999</v>
      </c>
      <c r="AH111" s="4">
        <v>5.6024328093306285E-2</v>
      </c>
      <c r="AI111" s="4">
        <v>37.664783427495287</v>
      </c>
      <c r="AJ111" s="4">
        <v>1</v>
      </c>
      <c r="AK111" s="4">
        <v>266.50040334375518</v>
      </c>
      <c r="AL111" s="4">
        <v>22.11802502895824</v>
      </c>
      <c r="AM111" s="4">
        <v>20.338380158771589</v>
      </c>
      <c r="AN111" s="13">
        <v>0.52471910112359554</v>
      </c>
      <c r="AO111" s="13">
        <v>0.74525731834167119</v>
      </c>
      <c r="AP111" s="13">
        <v>0.69235379083561266</v>
      </c>
      <c r="AQ111" s="13">
        <v>0.43548087058969431</v>
      </c>
      <c r="AR111" s="13">
        <v>3.667143637281129E-2</v>
      </c>
      <c r="AS111" s="4">
        <v>50.154909176277272</v>
      </c>
      <c r="AT111" s="4">
        <v>311</v>
      </c>
      <c r="AU111" s="4">
        <v>49.198537698616974</v>
      </c>
      <c r="AV111" s="4">
        <v>17.264119990625733</v>
      </c>
      <c r="AW111" s="4">
        <v>40.701492434140036</v>
      </c>
      <c r="AX111" s="4">
        <v>24.165143870175918</v>
      </c>
      <c r="AY111" s="4">
        <v>173.02307480210078</v>
      </c>
      <c r="AZ111" s="4">
        <v>0.88774706192534036</v>
      </c>
      <c r="BA111" s="4">
        <v>137.64710259049366</v>
      </c>
      <c r="BB111" s="14">
        <v>69.398565965003726</v>
      </c>
      <c r="BC111" s="14">
        <v>94.983560356975104</v>
      </c>
      <c r="BD111" s="14">
        <v>12.786926147704591</v>
      </c>
      <c r="BE111" s="4">
        <v>0</v>
      </c>
      <c r="BF111" s="14">
        <v>130.20944146989714</v>
      </c>
      <c r="BG111" s="4">
        <v>18.829281551147734</v>
      </c>
      <c r="BH111" s="4">
        <v>82.346886258363355</v>
      </c>
      <c r="BI111" s="4">
        <v>75.56</v>
      </c>
      <c r="BJ111" s="4">
        <v>2.7942933671853898</v>
      </c>
      <c r="BK111" s="13">
        <v>0.35335982879853256</v>
      </c>
      <c r="BL111" s="4">
        <v>232.99807386909393</v>
      </c>
      <c r="BM111" s="4">
        <v>0.16097829409966372</v>
      </c>
      <c r="BN111" s="13">
        <v>7.3138785232235007E-2</v>
      </c>
      <c r="BO111" s="4">
        <v>154.96576847031233</v>
      </c>
      <c r="BP111" s="4">
        <v>589.8480059164375</v>
      </c>
      <c r="BQ111" s="13">
        <v>0.68303389794214009</v>
      </c>
      <c r="BR111" s="13">
        <v>0.18786753327143299</v>
      </c>
      <c r="BS111" s="13">
        <v>0.21562527817754346</v>
      </c>
      <c r="BT111" s="4">
        <v>68.885759190345723</v>
      </c>
      <c r="BU111" s="4">
        <v>86.38</v>
      </c>
      <c r="BV111" s="4">
        <v>10</v>
      </c>
      <c r="BW111" s="4">
        <v>69.099999999999994</v>
      </c>
      <c r="BX111" s="4">
        <v>75.180000000000007</v>
      </c>
      <c r="BY111" s="4">
        <v>69.093041822606182</v>
      </c>
      <c r="BZ111" s="15">
        <v>37.4</v>
      </c>
      <c r="CA111" s="14">
        <v>56.68</v>
      </c>
      <c r="CB111" s="14">
        <v>8.3648009386649864</v>
      </c>
      <c r="CC111" s="15">
        <v>31.4</v>
      </c>
      <c r="CD111" s="14">
        <v>4.6607080703736051E-2</v>
      </c>
      <c r="CE111" s="4">
        <v>20.418537053344505</v>
      </c>
      <c r="CF111" s="4">
        <v>62.183179764742945</v>
      </c>
      <c r="CG111" s="16">
        <v>2.3352786124249011E-2</v>
      </c>
      <c r="CH111" s="13">
        <v>0.12556742266547907</v>
      </c>
      <c r="CI111" s="4">
        <v>0.56000000000000005</v>
      </c>
      <c r="CJ111" s="4">
        <v>8.1554701421129902E-2</v>
      </c>
      <c r="CK111" s="4">
        <v>0.30866188745173095</v>
      </c>
      <c r="CL111" s="4">
        <v>5.0607748451149854</v>
      </c>
      <c r="CM111" s="4">
        <v>1.0082068033795093</v>
      </c>
      <c r="CN111" s="4">
        <v>105148.97137965252</v>
      </c>
      <c r="CO111" s="4">
        <v>3.0364649070689915</v>
      </c>
      <c r="CP111" s="4">
        <v>5.8001775334145265</v>
      </c>
      <c r="CQ111" s="4">
        <v>5.9949280199379338</v>
      </c>
      <c r="CR111" s="13">
        <v>7.0150659133709978E-2</v>
      </c>
    </row>
    <row r="112" spans="1:96" x14ac:dyDescent="0.2">
      <c r="A112" s="57" t="s">
        <v>134</v>
      </c>
      <c r="B112" s="54">
        <v>2016</v>
      </c>
      <c r="C112" s="4">
        <v>82.923313728313417</v>
      </c>
      <c r="D112" s="4">
        <v>56.811428571428578</v>
      </c>
      <c r="E112" s="4">
        <v>0.16714021348961372</v>
      </c>
      <c r="F112" s="4">
        <v>3.147325641025641E-2</v>
      </c>
      <c r="G112" s="4">
        <v>14.901207949768153</v>
      </c>
      <c r="H112" s="4">
        <v>65.187051692534894</v>
      </c>
      <c r="I112" s="4">
        <v>14.233333333333333</v>
      </c>
      <c r="J112" s="4">
        <v>40.406831895017604</v>
      </c>
      <c r="K112" s="4">
        <v>2.0936182329024668</v>
      </c>
      <c r="L112" s="4">
        <v>22.820438738636884</v>
      </c>
      <c r="M112" s="4">
        <v>10.468091164512334</v>
      </c>
      <c r="N112" s="4">
        <v>0.57363362384947458</v>
      </c>
      <c r="O112" s="4">
        <v>563.4</v>
      </c>
      <c r="P112" s="4">
        <v>0.2857142857142857</v>
      </c>
      <c r="Q112" s="4">
        <v>66.333703458731705</v>
      </c>
      <c r="R112" s="4">
        <v>0.84706808494297459</v>
      </c>
      <c r="S112" s="4">
        <v>273.80452166849244</v>
      </c>
      <c r="T112" s="4">
        <v>60.771456446459894</v>
      </c>
      <c r="U112" s="4">
        <v>0.32627437756421063</v>
      </c>
      <c r="V112" s="4">
        <v>0.47094084817583626</v>
      </c>
      <c r="W112" s="4">
        <v>23.766754179908805</v>
      </c>
      <c r="X112" s="4">
        <v>0.12760074186477829</v>
      </c>
      <c r="Y112" s="4">
        <v>0.16641696303702161</v>
      </c>
      <c r="Z112" s="4">
        <v>157.76718535838901</v>
      </c>
      <c r="AA112" s="4">
        <v>36.787998534702403</v>
      </c>
      <c r="AB112" s="4">
        <v>92638</v>
      </c>
      <c r="AC112" s="4">
        <v>1282002.3696959454</v>
      </c>
      <c r="AD112" s="13">
        <v>3.5024139418225367E-2</v>
      </c>
      <c r="AE112" s="5">
        <v>3587.5972342185046</v>
      </c>
      <c r="AF112" s="4">
        <v>-4.5000000000000005E-3</v>
      </c>
      <c r="AG112" s="4">
        <v>0.72699999999999998</v>
      </c>
      <c r="AH112" s="4">
        <v>0.54929355589276685</v>
      </c>
      <c r="AI112" s="4">
        <v>51.612903225806448</v>
      </c>
      <c r="AJ112" s="4">
        <v>0.89414493568566822</v>
      </c>
      <c r="AK112" s="4">
        <v>1271.0356291950875</v>
      </c>
      <c r="AL112" s="4">
        <v>21.020074614090717</v>
      </c>
      <c r="AM112" s="4">
        <v>12.689578520302986</v>
      </c>
      <c r="AN112" s="13">
        <v>0.43870169426994099</v>
      </c>
      <c r="AO112" s="13">
        <v>0.72819903851678769</v>
      </c>
      <c r="AP112" s="13">
        <v>0.54516766236269032</v>
      </c>
      <c r="AQ112" s="13">
        <v>0.23634198382374833</v>
      </c>
      <c r="AR112" s="13">
        <v>4.8686151324774649E-2</v>
      </c>
      <c r="AS112" s="4">
        <v>47.657280787375953</v>
      </c>
      <c r="AT112" s="4">
        <v>285.33333333333331</v>
      </c>
      <c r="AU112" s="4">
        <v>47.934705382436256</v>
      </c>
      <c r="AV112" s="4">
        <v>11.218983050847458</v>
      </c>
      <c r="AW112" s="4">
        <v>35.039606664845671</v>
      </c>
      <c r="AX112" s="4">
        <v>23.802359225461828</v>
      </c>
      <c r="AY112" s="4">
        <v>165.29981231007562</v>
      </c>
      <c r="AZ112" s="4">
        <v>0.77883252109142165</v>
      </c>
      <c r="BA112" s="4">
        <v>126.81923572111899</v>
      </c>
      <c r="BB112" s="14">
        <v>49.809236823286746</v>
      </c>
      <c r="BC112" s="14">
        <v>77.00284668564457</v>
      </c>
      <c r="BD112" s="14">
        <v>20.841227737779462</v>
      </c>
      <c r="BE112" s="4">
        <v>9.1746486109582008</v>
      </c>
      <c r="BF112" s="14">
        <v>91.88805891635981</v>
      </c>
      <c r="BG112" s="4">
        <v>40.570665896215154</v>
      </c>
      <c r="BH112" s="4">
        <v>138.12154696132595</v>
      </c>
      <c r="BI112" s="4">
        <v>70.52</v>
      </c>
      <c r="BJ112" s="4">
        <v>1.7718947600801001</v>
      </c>
      <c r="BK112" s="13">
        <v>0.1917289299093782</v>
      </c>
      <c r="BL112" s="4">
        <v>37.894490015534643</v>
      </c>
      <c r="BM112" s="4">
        <v>4.0643770536405686E-2</v>
      </c>
      <c r="BN112" s="13">
        <v>0.10193417366946779</v>
      </c>
      <c r="BO112" s="4">
        <v>142.4606309251761</v>
      </c>
      <c r="BP112" s="4">
        <v>129.73682431704907</v>
      </c>
      <c r="BQ112" s="13">
        <v>5.5248618784530376E-3</v>
      </c>
      <c r="BR112" s="13">
        <v>8.9321692411014106E-2</v>
      </c>
      <c r="BS112" s="13">
        <v>6.1948966022790141E-4</v>
      </c>
      <c r="BT112" s="4">
        <v>76.152306606197456</v>
      </c>
      <c r="BU112" s="4">
        <v>75</v>
      </c>
      <c r="BV112" s="4">
        <v>22</v>
      </c>
      <c r="BW112" s="4">
        <v>51.56</v>
      </c>
      <c r="BX112" s="4">
        <v>67.37</v>
      </c>
      <c r="BY112" s="4">
        <v>64.303748107276249</v>
      </c>
      <c r="BZ112" s="15">
        <v>18.399999999999999</v>
      </c>
      <c r="CA112" s="14">
        <v>54.92</v>
      </c>
      <c r="CB112" s="14">
        <v>7.7783689290871791</v>
      </c>
      <c r="CC112" s="15">
        <v>34.1</v>
      </c>
      <c r="CD112" s="14">
        <v>8.9625294520027363E-2</v>
      </c>
      <c r="CE112" s="4">
        <v>35.480613614042852</v>
      </c>
      <c r="CF112" s="4">
        <v>47.891220450112741</v>
      </c>
      <c r="CG112" s="16">
        <v>5.4878467917806274E-3</v>
      </c>
      <c r="CH112" s="13">
        <v>8.8228427785740748E-2</v>
      </c>
      <c r="CI112" s="4">
        <v>0.2</v>
      </c>
      <c r="CJ112" s="4">
        <v>0.78584254051793068</v>
      </c>
      <c r="CK112" s="4">
        <v>0.78196871302652271</v>
      </c>
      <c r="CL112" s="4">
        <v>0</v>
      </c>
      <c r="CM112" s="4">
        <v>0</v>
      </c>
      <c r="CN112" s="4">
        <v>45347.939506541625</v>
      </c>
      <c r="CO112" s="4">
        <v>0</v>
      </c>
      <c r="CP112" s="4">
        <v>3.520444984246009</v>
      </c>
      <c r="CQ112" s="4">
        <v>2.7283448627906566</v>
      </c>
      <c r="CR112" s="13">
        <v>3.2258064516129031E-2</v>
      </c>
    </row>
    <row r="113" spans="1:96" x14ac:dyDescent="0.2">
      <c r="A113" s="56" t="s">
        <v>347</v>
      </c>
      <c r="B113" s="54">
        <v>2016</v>
      </c>
      <c r="C113" s="4">
        <v>83.724815436121659</v>
      </c>
      <c r="D113" s="4">
        <v>51.462857142857146</v>
      </c>
      <c r="E113" s="4">
        <v>0.21713624195299464</v>
      </c>
      <c r="F113" s="4">
        <v>2.2287076266003032E-2</v>
      </c>
      <c r="G113" s="4">
        <v>56.006698662106693</v>
      </c>
      <c r="H113" s="4">
        <v>77.026597549274896</v>
      </c>
      <c r="I113" s="4">
        <v>15.186666666666667</v>
      </c>
      <c r="J113" s="4">
        <v>22.722236092448643</v>
      </c>
      <c r="K113" s="4">
        <v>2.244171465920854</v>
      </c>
      <c r="L113" s="4">
        <v>50.213336549979104</v>
      </c>
      <c r="M113" s="4">
        <v>14.306593095245443</v>
      </c>
      <c r="N113" s="4">
        <v>0.46647564469914038</v>
      </c>
      <c r="O113" s="4">
        <v>239.41176470588235</v>
      </c>
      <c r="P113" s="4">
        <v>0.63167938931297707</v>
      </c>
      <c r="Q113" s="4">
        <v>72.142227826486135</v>
      </c>
      <c r="R113" s="4">
        <v>0.90833012120433421</v>
      </c>
      <c r="S113" s="4">
        <v>284.73926044117889</v>
      </c>
      <c r="T113" s="4">
        <v>121.4321180209774</v>
      </c>
      <c r="U113" s="4">
        <v>0.96971326164874561</v>
      </c>
      <c r="V113" s="4">
        <v>0.68069672888560329</v>
      </c>
      <c r="W113" s="4">
        <v>121.95500997253694</v>
      </c>
      <c r="X113" s="4">
        <v>0.97388888888888892</v>
      </c>
      <c r="Y113" s="4">
        <v>0.41342059267120457</v>
      </c>
      <c r="Z113" s="4">
        <v>76.425759923898795</v>
      </c>
      <c r="AA113" s="4">
        <v>43.361548640109802</v>
      </c>
      <c r="AB113" s="4">
        <v>460271</v>
      </c>
      <c r="AC113" s="4">
        <v>3881140.5690050181</v>
      </c>
      <c r="AD113" s="13">
        <v>7.6419648843269863E-2</v>
      </c>
      <c r="AE113" s="5">
        <v>3602.2229689972901</v>
      </c>
      <c r="AF113" s="4">
        <v>-6.0000000000000001E-3</v>
      </c>
      <c r="AG113" s="4">
        <v>0.128</v>
      </c>
      <c r="AH113" s="4">
        <v>2.4275748207885302E-2</v>
      </c>
      <c r="AI113" s="4">
        <v>316.84927450399761</v>
      </c>
      <c r="AJ113" s="4">
        <v>0.9985475012482411</v>
      </c>
      <c r="AK113" s="4">
        <v>6325.7583195644065</v>
      </c>
      <c r="AL113" s="4">
        <v>21.869857766617653</v>
      </c>
      <c r="AM113" s="4">
        <v>21.193886266163179</v>
      </c>
      <c r="AN113" s="13">
        <v>0.70612525808671711</v>
      </c>
      <c r="AO113" s="13">
        <v>1</v>
      </c>
      <c r="AP113" s="13">
        <v>0.83116705431659599</v>
      </c>
      <c r="AQ113" s="13">
        <v>0.46949528563505272</v>
      </c>
      <c r="AR113" s="13">
        <v>3.7484632692352297E-2</v>
      </c>
      <c r="AS113" s="4">
        <v>49.93734086184616</v>
      </c>
      <c r="AT113" s="4">
        <v>303.66666666666669</v>
      </c>
      <c r="AU113" s="4">
        <v>49.712326778165767</v>
      </c>
      <c r="AV113" s="4">
        <v>19.852238805970149</v>
      </c>
      <c r="AW113" s="4">
        <v>36.7423627380483</v>
      </c>
      <c r="AX113" s="4">
        <v>26.360782295419455</v>
      </c>
      <c r="AY113" s="4">
        <v>525.77303149123361</v>
      </c>
      <c r="AZ113" s="4">
        <v>1</v>
      </c>
      <c r="BA113" s="4">
        <v>91.893010383407244</v>
      </c>
      <c r="BB113" s="14">
        <v>37.21868874424144</v>
      </c>
      <c r="BC113" s="14">
        <v>93.292606906869466</v>
      </c>
      <c r="BD113" s="14">
        <v>26.018850391610247</v>
      </c>
      <c r="BE113" s="4">
        <v>0</v>
      </c>
      <c r="BF113" s="14">
        <v>390.87123039559339</v>
      </c>
      <c r="BG113" s="4">
        <v>94.405803278734524</v>
      </c>
      <c r="BH113" s="4">
        <v>57.845263919016631</v>
      </c>
      <c r="BI113" s="4">
        <v>70.78</v>
      </c>
      <c r="BJ113" s="4">
        <v>1.93945189050775</v>
      </c>
      <c r="BK113" s="13">
        <v>0.20290099037679207</v>
      </c>
      <c r="BL113" s="4">
        <v>40.956129253055579</v>
      </c>
      <c r="BM113" s="4">
        <v>5.987150352102797E-2</v>
      </c>
      <c r="BN113" s="13">
        <v>0.10950558882235528</v>
      </c>
      <c r="BO113" s="4">
        <v>141.53878774891953</v>
      </c>
      <c r="BP113" s="4">
        <v>5.3890924768269022</v>
      </c>
      <c r="BQ113" s="13">
        <v>0.11922218680267772</v>
      </c>
      <c r="BR113" s="13">
        <v>6.9252077562326875E-2</v>
      </c>
      <c r="BS113" s="13">
        <v>0.38297936450923953</v>
      </c>
      <c r="BT113" s="4">
        <v>76.152306606197456</v>
      </c>
      <c r="BU113" s="4">
        <v>77.459999999999994</v>
      </c>
      <c r="BV113" s="4">
        <v>22</v>
      </c>
      <c r="BW113" s="4">
        <v>57.34</v>
      </c>
      <c r="BX113" s="4">
        <v>70</v>
      </c>
      <c r="BY113" s="4">
        <v>71.143488715986422</v>
      </c>
      <c r="BZ113" s="15">
        <v>42.682930402496524</v>
      </c>
      <c r="CA113" s="14">
        <v>72.162930000000003</v>
      </c>
      <c r="CB113" s="14">
        <v>7.4932550000000004</v>
      </c>
      <c r="CC113" s="15">
        <v>15.200000000000003</v>
      </c>
      <c r="CD113" s="14">
        <v>3.1704152249134948E-2</v>
      </c>
      <c r="CE113" s="4">
        <v>38.311967612197748</v>
      </c>
      <c r="CF113" s="4">
        <v>73.43925291663156</v>
      </c>
      <c r="CG113" s="16">
        <v>2.7781994229516436E-3</v>
      </c>
      <c r="CH113" s="13">
        <v>9.4816832919671037E-2</v>
      </c>
      <c r="CI113" s="4">
        <v>0.22</v>
      </c>
      <c r="CJ113" s="4">
        <v>0.23228381043261107</v>
      </c>
      <c r="CK113" s="4">
        <v>0.99990356041600226</v>
      </c>
      <c r="CL113" s="4">
        <v>0</v>
      </c>
      <c r="CM113" s="4">
        <v>0</v>
      </c>
      <c r="CN113" s="4">
        <v>5108.9260465700527</v>
      </c>
      <c r="CO113" s="4">
        <v>0</v>
      </c>
      <c r="CP113" s="4">
        <v>14.717343765369977</v>
      </c>
      <c r="CQ113" s="4">
        <v>12.776470410193935</v>
      </c>
      <c r="CR113" s="13">
        <v>3.9087947882736153E-2</v>
      </c>
    </row>
    <row r="114" spans="1:96" x14ac:dyDescent="0.2">
      <c r="A114" s="57" t="s">
        <v>135</v>
      </c>
      <c r="B114" s="54">
        <v>2016</v>
      </c>
      <c r="C114" s="4">
        <v>79.501913556941332</v>
      </c>
      <c r="D114" s="4">
        <v>53.20000000000001</v>
      </c>
      <c r="E114" s="4">
        <v>0.14169704275495537</v>
      </c>
      <c r="F114" s="4">
        <v>2.1892288047760208E-2</v>
      </c>
      <c r="G114" s="4">
        <v>45.482937545746076</v>
      </c>
      <c r="H114" s="4">
        <v>66.248312962017309</v>
      </c>
      <c r="I114" s="4">
        <v>13.633333333333333</v>
      </c>
      <c r="J114" s="4">
        <v>46.259740466904347</v>
      </c>
      <c r="K114" s="4">
        <v>0.87008916238691569</v>
      </c>
      <c r="L114" s="4">
        <v>18.779424421517593</v>
      </c>
      <c r="M114" s="4">
        <v>9.5709807862560723</v>
      </c>
      <c r="N114" s="4">
        <v>0.57849142576499635</v>
      </c>
      <c r="O114" s="4">
        <v>321.24242424242425</v>
      </c>
      <c r="P114" s="4">
        <v>0.5272045028142589</v>
      </c>
      <c r="Q114" s="4">
        <v>62.952748023797803</v>
      </c>
      <c r="R114" s="4">
        <v>0.88409008929521393</v>
      </c>
      <c r="S114" s="4">
        <v>236.77126200363776</v>
      </c>
      <c r="T114" s="4">
        <v>58.994220432738857</v>
      </c>
      <c r="U114" s="4">
        <v>2.7761362085437424</v>
      </c>
      <c r="V114" s="4">
        <v>0.68384892395806451</v>
      </c>
      <c r="W114" s="4">
        <v>14.801811815665809</v>
      </c>
      <c r="X114" s="4">
        <v>0.69654019380373955</v>
      </c>
      <c r="Y114" s="4">
        <v>0.1138793172216932</v>
      </c>
      <c r="Z114" s="4">
        <v>79.958043552924494</v>
      </c>
      <c r="AA114" s="4">
        <v>55.111348532493302</v>
      </c>
      <c r="AB114" s="4">
        <v>173759</v>
      </c>
      <c r="AC114" s="4">
        <v>2863532.5406544446</v>
      </c>
      <c r="AD114" s="13">
        <v>4.0327907602331549E-2</v>
      </c>
      <c r="AE114" s="5">
        <v>3600.3242687584248</v>
      </c>
      <c r="AF114" s="4">
        <v>-2.2000000000000001E-3</v>
      </c>
      <c r="AG114" s="4">
        <v>0.377</v>
      </c>
      <c r="AH114" s="4">
        <v>0.12389947795823666</v>
      </c>
      <c r="AI114" s="4">
        <v>49.371633752244165</v>
      </c>
      <c r="AJ114" s="4">
        <v>0.920978999477293</v>
      </c>
      <c r="AK114" s="4">
        <v>10845.081349711312</v>
      </c>
      <c r="AL114" s="4">
        <v>22.359988915976544</v>
      </c>
      <c r="AM114" s="4">
        <v>19.602629565966303</v>
      </c>
      <c r="AN114" s="13">
        <v>0.44702974181903793</v>
      </c>
      <c r="AO114" s="13">
        <v>0.84424853723195659</v>
      </c>
      <c r="AP114" s="13">
        <v>0.63042962034213856</v>
      </c>
      <c r="AQ114" s="13">
        <v>0.31278833733161099</v>
      </c>
      <c r="AR114" s="13">
        <v>2.1703458904897367E-2</v>
      </c>
      <c r="AS114" s="4">
        <v>46.700866645278587</v>
      </c>
      <c r="AT114" s="4">
        <v>292.66666666666669</v>
      </c>
      <c r="AU114" s="4">
        <v>46.493531739665222</v>
      </c>
      <c r="AV114" s="4">
        <v>15.147782453868565</v>
      </c>
      <c r="AW114" s="4">
        <v>35.800547474639046</v>
      </c>
      <c r="AX114" s="4">
        <v>24.964061746261457</v>
      </c>
      <c r="AY114" s="4">
        <v>211.9047146357378</v>
      </c>
      <c r="AZ114" s="4">
        <v>0.89564934374452165</v>
      </c>
      <c r="BA114" s="4">
        <v>237.41745133518504</v>
      </c>
      <c r="BB114" s="14">
        <v>43.180374699318023</v>
      </c>
      <c r="BC114" s="14">
        <v>91.704734662511214</v>
      </c>
      <c r="BD114" s="14">
        <v>21.052246183136237</v>
      </c>
      <c r="BE114" s="4">
        <v>2.9855870783791247</v>
      </c>
      <c r="BF114" s="14">
        <v>130.02150652514354</v>
      </c>
      <c r="BG114" s="4">
        <v>39.690228676108582</v>
      </c>
      <c r="BH114" s="4">
        <v>88.285603928709378</v>
      </c>
      <c r="BI114" s="4">
        <v>72.8</v>
      </c>
      <c r="BJ114" s="4">
        <v>1.5140644424417899</v>
      </c>
      <c r="BK114" s="13">
        <v>0.2207444434526466</v>
      </c>
      <c r="BL114" s="4">
        <v>47.637381640683628</v>
      </c>
      <c r="BM114" s="4">
        <v>9.5153083995358392E-2</v>
      </c>
      <c r="BN114" s="13">
        <v>9.0263565217391317E-2</v>
      </c>
      <c r="BO114" s="4">
        <v>150.21459726923669</v>
      </c>
      <c r="BP114" s="4">
        <v>266.41297160336001</v>
      </c>
      <c r="BQ114" s="13">
        <v>0.38910647599963566</v>
      </c>
      <c r="BR114" s="13">
        <v>0.12679628064243448</v>
      </c>
      <c r="BS114" s="13">
        <v>0.14530889693894702</v>
      </c>
      <c r="BT114" s="4">
        <v>70.130461671286312</v>
      </c>
      <c r="BU114" s="4">
        <v>77.69</v>
      </c>
      <c r="BV114" s="4">
        <v>10</v>
      </c>
      <c r="BW114" s="4">
        <v>58.85</v>
      </c>
      <c r="BX114" s="4">
        <v>62.91</v>
      </c>
      <c r="BY114" s="4">
        <v>60.612410970032201</v>
      </c>
      <c r="BZ114" s="15">
        <v>17.7</v>
      </c>
      <c r="CA114" s="14">
        <v>59.62</v>
      </c>
      <c r="CB114" s="14">
        <v>10.112097115212872</v>
      </c>
      <c r="CC114" s="15">
        <v>27.2</v>
      </c>
      <c r="CD114" s="14">
        <v>0.16799148776366027</v>
      </c>
      <c r="CE114" s="4">
        <v>17.855408710084664</v>
      </c>
      <c r="CF114" s="4">
        <v>46.952441489878254</v>
      </c>
      <c r="CG114" s="16">
        <v>1.0379483028714201E-2</v>
      </c>
      <c r="CH114" s="13">
        <v>0.11967175983425313</v>
      </c>
      <c r="CI114" s="4">
        <v>0.64</v>
      </c>
      <c r="CJ114" s="4">
        <v>9.3662989016633322E-2</v>
      </c>
      <c r="CK114" s="4">
        <v>0.18975965224488092</v>
      </c>
      <c r="CL114" s="4">
        <v>0.65256687179018669</v>
      </c>
      <c r="CM114" s="4">
        <v>0</v>
      </c>
      <c r="CN114" s="4">
        <v>46242.80003768624</v>
      </c>
      <c r="CO114" s="4">
        <v>0.72507430198909639</v>
      </c>
      <c r="CP114" s="4">
        <v>5.5482957241620978</v>
      </c>
      <c r="CQ114" s="4">
        <v>4.0663167346819593</v>
      </c>
      <c r="CR114" s="13">
        <v>6.283662477558348E-2</v>
      </c>
    </row>
    <row r="115" spans="1:96" x14ac:dyDescent="0.2">
      <c r="A115" s="56" t="s">
        <v>136</v>
      </c>
      <c r="B115" s="54">
        <v>2016</v>
      </c>
      <c r="C115" s="4">
        <v>71.361999195284255</v>
      </c>
      <c r="D115" s="4">
        <v>56.148571428571429</v>
      </c>
      <c r="E115" s="4">
        <v>0.17138732486659103</v>
      </c>
      <c r="F115" s="4">
        <v>2.5691500671031094E-2</v>
      </c>
      <c r="G115" s="4">
        <v>56.039448240975588</v>
      </c>
      <c r="H115" s="4">
        <v>68.278793786462273</v>
      </c>
      <c r="I115" s="4">
        <v>13.526666666666666</v>
      </c>
      <c r="J115" s="4">
        <v>21.965419043823928</v>
      </c>
      <c r="K115" s="4">
        <v>0.48596059831468869</v>
      </c>
      <c r="L115" s="4">
        <v>13.898473111800095</v>
      </c>
      <c r="M115" s="4">
        <v>8.8444828893273328</v>
      </c>
      <c r="N115" s="4">
        <v>0.55340539354870155</v>
      </c>
      <c r="O115" s="4">
        <v>499.04395604395603</v>
      </c>
      <c r="P115" s="4">
        <v>0.62654320987654322</v>
      </c>
      <c r="Q115" s="4">
        <v>82.738961864028312</v>
      </c>
      <c r="R115" s="4">
        <v>0.95950624196881995</v>
      </c>
      <c r="S115" s="4">
        <v>266.53520019175528</v>
      </c>
      <c r="T115" s="4">
        <v>80.460496262962991</v>
      </c>
      <c r="U115" s="4">
        <v>3.6142763588736084</v>
      </c>
      <c r="V115" s="4">
        <v>0.93219786193150933</v>
      </c>
      <c r="W115" s="4">
        <v>15.427596730457093</v>
      </c>
      <c r="X115" s="4">
        <v>0.69300589390962675</v>
      </c>
      <c r="Y115" s="4">
        <v>0.32673279554731288</v>
      </c>
      <c r="Z115" s="4">
        <v>71.267283575902994</v>
      </c>
      <c r="AA115" s="4">
        <v>35.038618842239302</v>
      </c>
      <c r="AB115" s="4">
        <v>395801</v>
      </c>
      <c r="AC115" s="4">
        <v>5622545.2933097249</v>
      </c>
      <c r="AD115" s="13">
        <v>6.1033735384735006E-2</v>
      </c>
      <c r="AE115" s="5">
        <v>3157.3294226327939</v>
      </c>
      <c r="AF115" s="4">
        <v>-3.9000000000000003E-3</v>
      </c>
      <c r="AG115" s="4">
        <v>8.900000000000001E-2</v>
      </c>
      <c r="AH115" s="4">
        <v>3.0551198428290773E-2</v>
      </c>
      <c r="AI115" s="4">
        <v>24.958402662229616</v>
      </c>
      <c r="AJ115" s="4">
        <v>1</v>
      </c>
      <c r="AK115" s="4">
        <v>932.07242756757273</v>
      </c>
      <c r="AL115" s="4">
        <v>21.918296137385354</v>
      </c>
      <c r="AM115" s="4">
        <v>21.459678546199033</v>
      </c>
      <c r="AN115" s="13">
        <v>0.6165340935215412</v>
      </c>
      <c r="AO115" s="13">
        <v>0.92763073423943943</v>
      </c>
      <c r="AP115" s="13">
        <v>0.7387916910138751</v>
      </c>
      <c r="AQ115" s="13">
        <v>0.38634874578809436</v>
      </c>
      <c r="AR115" s="13">
        <v>4.3804684047724259E-2</v>
      </c>
      <c r="AS115" s="4">
        <v>47.972845283633099</v>
      </c>
      <c r="AT115" s="4">
        <v>287.33333333333331</v>
      </c>
      <c r="AU115" s="4">
        <v>47.579067108034906</v>
      </c>
      <c r="AV115" s="4">
        <v>24.783549351944167</v>
      </c>
      <c r="AW115" s="4">
        <v>32.253645603181617</v>
      </c>
      <c r="AX115" s="4">
        <v>32.99785262206148</v>
      </c>
      <c r="AY115" s="4">
        <v>255.94976205918979</v>
      </c>
      <c r="AZ115" s="4">
        <v>1</v>
      </c>
      <c r="BA115" s="4">
        <v>172.86581019215231</v>
      </c>
      <c r="BB115" s="14">
        <v>96.810999573570598</v>
      </c>
      <c r="BC115" s="14">
        <v>95.780346820809243</v>
      </c>
      <c r="BD115" s="14">
        <v>19.432970334209539</v>
      </c>
      <c r="BE115" s="4">
        <v>26.221326075752508</v>
      </c>
      <c r="BF115" s="14">
        <v>246.14346434603712</v>
      </c>
      <c r="BG115" s="4">
        <v>36.719152621757431</v>
      </c>
      <c r="BH115" s="4">
        <v>58.379956215032841</v>
      </c>
      <c r="BI115" s="4">
        <v>74.47</v>
      </c>
      <c r="BJ115" s="4">
        <v>1.95533636018363</v>
      </c>
      <c r="BK115" s="13">
        <v>0.22265403769163167</v>
      </c>
      <c r="BL115" s="4">
        <v>27.11660138595963</v>
      </c>
      <c r="BM115" s="4">
        <v>8.8897568596816717E-2</v>
      </c>
      <c r="BN115" s="13">
        <v>0.110129279952196</v>
      </c>
      <c r="BO115" s="4">
        <v>141.07138879049452</v>
      </c>
      <c r="BP115" s="4">
        <v>60.090937687626223</v>
      </c>
      <c r="BQ115" s="13">
        <v>6.8426808311201374E-3</v>
      </c>
      <c r="BR115" s="13">
        <v>7.5368898978433602E-2</v>
      </c>
      <c r="BS115" s="13">
        <v>0.40724741989388819</v>
      </c>
      <c r="BT115" s="4">
        <v>71.96159212244811</v>
      </c>
      <c r="BU115" s="4">
        <v>73.040000000000006</v>
      </c>
      <c r="BV115" s="4">
        <v>10</v>
      </c>
      <c r="BW115" s="4">
        <v>66.06</v>
      </c>
      <c r="BX115" s="4">
        <v>65.069999999999993</v>
      </c>
      <c r="BY115" s="4">
        <v>63.668660033631056</v>
      </c>
      <c r="BZ115" s="15">
        <v>23.2</v>
      </c>
      <c r="CA115" s="14">
        <v>56.47</v>
      </c>
      <c r="CB115" s="14">
        <v>8.9080767138750883</v>
      </c>
      <c r="CC115" s="15">
        <v>25.3</v>
      </c>
      <c r="CD115" s="14">
        <v>4.7815311368482862E-2</v>
      </c>
      <c r="CE115" s="4">
        <v>21.221617461102863</v>
      </c>
      <c r="CF115" s="4">
        <v>55.854166175789132</v>
      </c>
      <c r="CG115" s="16">
        <v>3.66997318719258E-3</v>
      </c>
      <c r="CH115" s="13">
        <v>7.449591155729951E-2</v>
      </c>
      <c r="CI115" s="4">
        <v>0.18</v>
      </c>
      <c r="CJ115" s="4">
        <v>0.10491524497672559</v>
      </c>
      <c r="CK115" s="4">
        <v>0.98172766972137626</v>
      </c>
      <c r="CL115" s="4">
        <v>0.3887684786517509</v>
      </c>
      <c r="CM115" s="4">
        <v>0</v>
      </c>
      <c r="CN115" s="4">
        <v>45827.646090877919</v>
      </c>
      <c r="CO115" s="4">
        <v>0</v>
      </c>
      <c r="CP115" s="4">
        <v>9.8056578515582284</v>
      </c>
      <c r="CQ115" s="4">
        <v>4.6957771862840589</v>
      </c>
      <c r="CR115" s="13">
        <v>3.9656128674431503E-2</v>
      </c>
    </row>
    <row r="116" spans="1:96" x14ac:dyDescent="0.2">
      <c r="A116" s="56" t="s">
        <v>137</v>
      </c>
      <c r="B116" s="54">
        <v>2016</v>
      </c>
      <c r="C116" s="4">
        <v>70.984967058243129</v>
      </c>
      <c r="D116" s="4">
        <v>51.451428571428565</v>
      </c>
      <c r="E116" s="4">
        <v>0.10911223692888823</v>
      </c>
      <c r="F116" s="4">
        <v>3.632533552631579E-2</v>
      </c>
      <c r="G116" s="4">
        <v>27.816198783705595</v>
      </c>
      <c r="H116" s="4">
        <v>50.874101703600132</v>
      </c>
      <c r="I116" s="4">
        <v>12.6</v>
      </c>
      <c r="J116" s="4">
        <v>34.993491210634822</v>
      </c>
      <c r="K116" s="4">
        <v>1.5997024553433061</v>
      </c>
      <c r="L116" s="4">
        <v>17.796689815694279</v>
      </c>
      <c r="M116" s="4">
        <v>13.197545256582275</v>
      </c>
      <c r="N116" s="4">
        <v>0.56310281140980911</v>
      </c>
      <c r="O116" s="4">
        <v>207.87878787878788</v>
      </c>
      <c r="P116" s="4">
        <v>0.83750000000000002</v>
      </c>
      <c r="Q116" s="4">
        <v>21.577844199669297</v>
      </c>
      <c r="R116" s="4">
        <v>0.79745083758193736</v>
      </c>
      <c r="S116" s="4">
        <v>271.98332499018244</v>
      </c>
      <c r="T116" s="4">
        <v>38.376861903685914</v>
      </c>
      <c r="U116" s="4">
        <v>0.41246507629486351</v>
      </c>
      <c r="V116" s="4">
        <v>0.8838578574406003</v>
      </c>
      <c r="W116" s="4">
        <v>5.913500088983449</v>
      </c>
      <c r="X116" s="4">
        <v>6.3556845046206747E-2</v>
      </c>
      <c r="Y116" s="4">
        <v>0.23930247612882341</v>
      </c>
      <c r="Z116" s="4">
        <v>47.606575077042002</v>
      </c>
      <c r="AA116" s="4">
        <v>19.1188661500736</v>
      </c>
      <c r="AB116" s="4">
        <v>469476</v>
      </c>
      <c r="AC116" s="4">
        <v>2864636.6226698146</v>
      </c>
      <c r="AD116" s="13">
        <v>3.0468332890082449E-2</v>
      </c>
      <c r="AE116" s="5">
        <v>1922.1201566916263</v>
      </c>
      <c r="AF116" s="4">
        <v>-2.7000000000000001E-3</v>
      </c>
      <c r="AG116" s="4">
        <v>0.80200000000000005</v>
      </c>
      <c r="AH116" s="4">
        <v>6.757169353105523E-2</v>
      </c>
      <c r="AI116" s="4">
        <v>8.952551477170994</v>
      </c>
      <c r="AJ116" s="4">
        <v>1.8713450292397661E-2</v>
      </c>
      <c r="AK116" s="4">
        <v>14038.388859672103</v>
      </c>
      <c r="AL116" s="4">
        <v>20.910543478885074</v>
      </c>
      <c r="AM116" s="4">
        <v>13.588511734629922</v>
      </c>
      <c r="AN116" s="13">
        <v>0.51986678026489042</v>
      </c>
      <c r="AO116" s="13">
        <v>0.82203916444925984</v>
      </c>
      <c r="AP116" s="13">
        <v>0.47299888329365164</v>
      </c>
      <c r="AQ116" s="13">
        <v>0.20353903610172505</v>
      </c>
      <c r="AR116" s="13">
        <v>4.784893137913325E-2</v>
      </c>
      <c r="AS116" s="4">
        <v>42.81640209047854</v>
      </c>
      <c r="AT116" s="4">
        <v>254.33333333333334</v>
      </c>
      <c r="AU116" s="4">
        <v>42.912197681306587</v>
      </c>
      <c r="AV116" s="4">
        <v>16.577934496772652</v>
      </c>
      <c r="AW116" s="4">
        <v>35.428435981511477</v>
      </c>
      <c r="AX116" s="4">
        <v>25.602361521097414</v>
      </c>
      <c r="AY116" s="4">
        <v>262.97151937741899</v>
      </c>
      <c r="AZ116" s="4">
        <v>0.85451154022842846</v>
      </c>
      <c r="BA116" s="4">
        <v>147.45099846213216</v>
      </c>
      <c r="BB116" s="14">
        <v>55.047760863022155</v>
      </c>
      <c r="BC116" s="14">
        <v>91.666666666666657</v>
      </c>
      <c r="BD116" s="14">
        <v>42.794470656402616</v>
      </c>
      <c r="BE116" s="4">
        <v>32.040523633700523</v>
      </c>
      <c r="BF116" s="14">
        <v>147.16347616450938</v>
      </c>
      <c r="BG116" s="4">
        <v>29.96942768645032</v>
      </c>
      <c r="BH116" s="4">
        <v>171.47310989867498</v>
      </c>
      <c r="BI116" s="4">
        <v>70.64</v>
      </c>
      <c r="BJ116" s="4">
        <v>1.5517147442247501</v>
      </c>
      <c r="BK116" s="13">
        <v>0.22452057345000931</v>
      </c>
      <c r="BL116" s="4">
        <v>22.795759988642111</v>
      </c>
      <c r="BM116" s="4">
        <v>1.5304412586110594E-2</v>
      </c>
      <c r="BN116" s="13">
        <v>0.10215494821634061</v>
      </c>
      <c r="BO116" s="4">
        <v>124.28367194542859</v>
      </c>
      <c r="BP116" s="4">
        <v>111.37389676481938</v>
      </c>
      <c r="BQ116" s="13">
        <v>9.8815719996982725E-3</v>
      </c>
      <c r="BR116" s="13">
        <v>3.652242953552997E-2</v>
      </c>
      <c r="BS116" s="13">
        <v>1.6925335325538096E-3</v>
      </c>
      <c r="BT116" s="4">
        <v>76.152306606197456</v>
      </c>
      <c r="BU116" s="4">
        <v>86</v>
      </c>
      <c r="BV116" s="4">
        <v>22</v>
      </c>
      <c r="BW116" s="4">
        <v>60.74</v>
      </c>
      <c r="BX116" s="4">
        <v>66.02</v>
      </c>
      <c r="BY116" s="4">
        <v>64.025741778914977</v>
      </c>
      <c r="BZ116" s="15">
        <v>18.2</v>
      </c>
      <c r="CA116" s="14">
        <v>48.68</v>
      </c>
      <c r="CB116" s="14">
        <v>11.0165568401982</v>
      </c>
      <c r="CC116" s="15">
        <v>27</v>
      </c>
      <c r="CD116" s="14">
        <v>3.5405462557080235E-2</v>
      </c>
      <c r="CE116" s="4">
        <v>17.639795378373613</v>
      </c>
      <c r="CF116" s="4">
        <v>31.5896335602507</v>
      </c>
      <c r="CG116" s="16">
        <v>3.2473433033240991E-3</v>
      </c>
      <c r="CH116" s="13">
        <v>7.1480610502545019E-2</v>
      </c>
      <c r="CI116" s="4">
        <v>0.14000000000000001</v>
      </c>
      <c r="CJ116" s="4">
        <v>0.87016628166933563</v>
      </c>
      <c r="CK116" s="4">
        <v>0.37657349426119191</v>
      </c>
      <c r="CL116" s="4">
        <v>0.19996280691791327</v>
      </c>
      <c r="CM116" s="4">
        <v>0</v>
      </c>
      <c r="CN116" s="4">
        <v>42730.16226029407</v>
      </c>
      <c r="CO116" s="4">
        <v>1.9996280691791326</v>
      </c>
      <c r="CP116" s="4">
        <v>6.7907434440861563</v>
      </c>
      <c r="CQ116" s="4">
        <v>4.542072112002538</v>
      </c>
      <c r="CR116" s="13">
        <v>1.611459265890779E-2</v>
      </c>
    </row>
    <row r="117" spans="1:96" x14ac:dyDescent="0.2">
      <c r="A117" s="57" t="s">
        <v>138</v>
      </c>
      <c r="B117" s="54">
        <v>2016</v>
      </c>
      <c r="C117" s="4">
        <v>63.865933894488386</v>
      </c>
      <c r="D117" s="4">
        <v>57.600000000000009</v>
      </c>
      <c r="E117" s="4">
        <v>0.14653661346415284</v>
      </c>
      <c r="F117" s="4">
        <v>2.8377628938738048E-2</v>
      </c>
      <c r="G117" s="4">
        <v>53.532637416917616</v>
      </c>
      <c r="H117" s="4">
        <v>68.683087720744112</v>
      </c>
      <c r="I117" s="4">
        <v>14.553333333333333</v>
      </c>
      <c r="J117" s="4">
        <v>16.143711790290844</v>
      </c>
      <c r="K117" s="4">
        <v>0</v>
      </c>
      <c r="L117" s="4">
        <v>10.060574014239222</v>
      </c>
      <c r="M117" s="4">
        <v>5.7906792291260638</v>
      </c>
      <c r="N117" s="4">
        <v>0.61744492630426329</v>
      </c>
      <c r="O117" s="4">
        <v>432.87878787878788</v>
      </c>
      <c r="P117" s="4">
        <v>0.41844459738472128</v>
      </c>
      <c r="Q117" s="4">
        <v>53.595839261900522</v>
      </c>
      <c r="R117" s="4">
        <v>0.93095543115053192</v>
      </c>
      <c r="S117" s="4">
        <v>279.01746617223603</v>
      </c>
      <c r="T117" s="4">
        <v>48.030467161584518</v>
      </c>
      <c r="U117" s="4">
        <v>3.2819744204636292</v>
      </c>
      <c r="V117" s="4">
        <v>0.80963283200389691</v>
      </c>
      <c r="W117" s="4">
        <v>12.012631050674877</v>
      </c>
      <c r="X117" s="4">
        <v>0.82083623501199043</v>
      </c>
      <c r="Y117" s="4">
        <v>0.35702601434917802</v>
      </c>
      <c r="Z117" s="4">
        <v>109.32181657599899</v>
      </c>
      <c r="AA117" s="4">
        <v>36.692742189285497</v>
      </c>
      <c r="AB117" s="4">
        <v>893590</v>
      </c>
      <c r="AC117" s="4">
        <v>8277093.6938126627</v>
      </c>
      <c r="AD117" s="13">
        <v>3.8794041332581519E-2</v>
      </c>
      <c r="AE117" s="5">
        <v>2854.9657571996554</v>
      </c>
      <c r="AF117" s="4">
        <v>-7.1999999999999998E-3</v>
      </c>
      <c r="AG117" s="4">
        <v>0.152</v>
      </c>
      <c r="AH117" s="4">
        <v>0.25932579136690648</v>
      </c>
      <c r="AI117" s="4">
        <v>38.856508465167913</v>
      </c>
      <c r="AJ117" s="4">
        <v>1</v>
      </c>
      <c r="AK117" s="4">
        <v>904.04786025628721</v>
      </c>
      <c r="AL117" s="4">
        <v>22.258338135748261</v>
      </c>
      <c r="AM117" s="4">
        <v>19.939017644438991</v>
      </c>
      <c r="AN117" s="13">
        <v>0.52581855100256636</v>
      </c>
      <c r="AO117" s="13">
        <v>0.87474924485231387</v>
      </c>
      <c r="AP117" s="13">
        <v>0.72175530653385511</v>
      </c>
      <c r="AQ117" s="13">
        <v>0.38970643839138525</v>
      </c>
      <c r="AR117" s="13">
        <v>2.2621457068372437E-2</v>
      </c>
      <c r="AS117" s="4">
        <v>47.750942714906749</v>
      </c>
      <c r="AT117" s="4">
        <v>268</v>
      </c>
      <c r="AU117" s="4">
        <v>47.08195692243968</v>
      </c>
      <c r="AV117" s="4">
        <v>23.063615393954109</v>
      </c>
      <c r="AW117" s="4">
        <v>37.169374967031196</v>
      </c>
      <c r="AX117" s="4">
        <v>27.582759286679973</v>
      </c>
      <c r="AY117" s="4">
        <v>237.48193089468541</v>
      </c>
      <c r="AZ117" s="4">
        <v>0.9638462823341033</v>
      </c>
      <c r="BA117" s="4">
        <v>94.511289910074638</v>
      </c>
      <c r="BB117" s="14">
        <v>69.636037945592889</v>
      </c>
      <c r="BC117" s="14">
        <v>86.987235848770581</v>
      </c>
      <c r="BD117" s="14">
        <v>24.347470259842751</v>
      </c>
      <c r="BE117" s="4">
        <v>9.8410129682682008</v>
      </c>
      <c r="BF117" s="14">
        <v>157.25319701861261</v>
      </c>
      <c r="BG117" s="4">
        <v>23.835587635203588</v>
      </c>
      <c r="BH117" s="4">
        <v>76.961557701927887</v>
      </c>
      <c r="BI117" s="4">
        <v>74.14</v>
      </c>
      <c r="BJ117" s="4">
        <v>2.12050740833492</v>
      </c>
      <c r="BK117" s="13">
        <v>0.18915439843353399</v>
      </c>
      <c r="BL117" s="4">
        <v>34.744075374756385</v>
      </c>
      <c r="BM117" s="4">
        <v>4.1083472333019073E-2</v>
      </c>
      <c r="BN117" s="13">
        <v>0.11233690691778342</v>
      </c>
      <c r="BO117" s="4">
        <v>143.03758335198867</v>
      </c>
      <c r="BP117" s="4">
        <v>191.86259873391572</v>
      </c>
      <c r="BQ117" s="13">
        <v>0.12371186875160216</v>
      </c>
      <c r="BR117" s="13">
        <v>0.10119244783040741</v>
      </c>
      <c r="BS117" s="13">
        <v>0.11782787435356375</v>
      </c>
      <c r="BT117" s="4">
        <v>68.896643363246625</v>
      </c>
      <c r="BU117" s="4">
        <v>77.31</v>
      </c>
      <c r="BV117" s="4">
        <v>10</v>
      </c>
      <c r="BW117" s="4">
        <v>57.72</v>
      </c>
      <c r="BX117" s="4">
        <v>71.900000000000006</v>
      </c>
      <c r="BY117" s="4">
        <v>63.102622986364523</v>
      </c>
      <c r="BZ117" s="15">
        <v>13.2</v>
      </c>
      <c r="CA117" s="14">
        <v>62.35</v>
      </c>
      <c r="CB117" s="14">
        <v>6.0313073266151198</v>
      </c>
      <c r="CC117" s="15">
        <v>30.1</v>
      </c>
      <c r="CD117" s="14">
        <v>5.1946124538345878E-2</v>
      </c>
      <c r="CE117" s="4">
        <v>12.47831961086812</v>
      </c>
      <c r="CF117" s="4">
        <v>46.421652925769664</v>
      </c>
      <c r="CG117" s="16">
        <v>8.7295636204782392E-3</v>
      </c>
      <c r="CH117" s="13">
        <v>9.2847349258693715E-2</v>
      </c>
      <c r="CI117" s="4">
        <v>0.25</v>
      </c>
      <c r="CJ117" s="4">
        <v>0.24787771475150955</v>
      </c>
      <c r="CK117" s="4">
        <v>0.88721915152814979</v>
      </c>
      <c r="CL117" s="4">
        <v>0.35095025631067051</v>
      </c>
      <c r="CM117" s="4">
        <v>5.6736622922730393E-2</v>
      </c>
      <c r="CN117" s="4">
        <v>43839.894024460176</v>
      </c>
      <c r="CO117" s="4">
        <v>0</v>
      </c>
      <c r="CP117" s="4">
        <v>6.4558208138763602</v>
      </c>
      <c r="CQ117" s="4">
        <v>3.9897637036700733</v>
      </c>
      <c r="CR117" s="13">
        <v>5.717457674160422E-2</v>
      </c>
    </row>
    <row r="118" spans="1:96" x14ac:dyDescent="0.2">
      <c r="A118" s="56" t="s">
        <v>139</v>
      </c>
      <c r="B118" s="54">
        <v>2016</v>
      </c>
      <c r="C118" s="34">
        <v>89.726867560948918</v>
      </c>
      <c r="D118" s="34">
        <v>54.091428571428565</v>
      </c>
      <c r="E118" s="34">
        <v>0.38677693140501485</v>
      </c>
      <c r="F118" s="34">
        <v>4.3193511921711253E-2</v>
      </c>
      <c r="G118" s="34">
        <v>58.651475563352179</v>
      </c>
      <c r="H118" s="34">
        <v>75.400119960853857</v>
      </c>
      <c r="I118" s="34">
        <v>12.6</v>
      </c>
      <c r="J118" s="34">
        <v>17.089290798163162</v>
      </c>
      <c r="K118" s="34">
        <v>0.2611900340330614</v>
      </c>
      <c r="L118" s="34">
        <v>5.149174956651783</v>
      </c>
      <c r="M118" s="34">
        <v>11.529674359459428</v>
      </c>
      <c r="N118" s="34">
        <v>0.54752014701096841</v>
      </c>
      <c r="O118" s="34">
        <v>370.26537216828478</v>
      </c>
      <c r="P118" s="34">
        <v>0.58673469387755106</v>
      </c>
      <c r="Q118" s="34">
        <v>82.978634268543033</v>
      </c>
      <c r="R118" s="34">
        <v>0.99245994017516659</v>
      </c>
      <c r="S118" s="34">
        <v>283.57741639191073</v>
      </c>
      <c r="T118" s="34">
        <v>46.045937356928491</v>
      </c>
      <c r="U118" s="34">
        <v>5.4524367074625548</v>
      </c>
      <c r="V118" s="34">
        <v>0.94373809813216658</v>
      </c>
      <c r="W118" s="34">
        <v>11.449302454701252</v>
      </c>
      <c r="X118" s="34">
        <v>1.355746034551319</v>
      </c>
      <c r="Y118" s="34">
        <v>0.11551592830502776</v>
      </c>
      <c r="Z118" s="34">
        <v>106.022899108567</v>
      </c>
      <c r="AA118" s="34">
        <v>35.404345861660303</v>
      </c>
      <c r="AB118" s="34">
        <v>2551</v>
      </c>
      <c r="AC118" s="34">
        <v>6958874.5820503915</v>
      </c>
      <c r="AD118" s="35">
        <v>0.10751141493730881</v>
      </c>
      <c r="AE118" s="36">
        <v>3833.5079456295084</v>
      </c>
      <c r="AF118" s="34">
        <v>-5.9999999999999995E-4</v>
      </c>
      <c r="AG118" s="34">
        <v>0.13699999999999998</v>
      </c>
      <c r="AH118" s="34">
        <v>0.12406446339415896</v>
      </c>
      <c r="AI118" s="34">
        <v>100.82150858849889</v>
      </c>
      <c r="AJ118" s="34">
        <v>1</v>
      </c>
      <c r="AK118" s="34">
        <v>232.79494604746719</v>
      </c>
      <c r="AL118" s="34">
        <v>23.617919097036395</v>
      </c>
      <c r="AM118" s="34">
        <v>21.113817357432811</v>
      </c>
      <c r="AN118" s="35">
        <v>0.55930363628773017</v>
      </c>
      <c r="AO118" s="35">
        <v>0.86829797442476586</v>
      </c>
      <c r="AP118" s="35">
        <v>0.809115848757189</v>
      </c>
      <c r="AQ118" s="35">
        <v>0.50504640189982186</v>
      </c>
      <c r="AR118" s="35">
        <v>3.2735318683358328E-2</v>
      </c>
      <c r="AS118" s="34">
        <v>51.565900691322959</v>
      </c>
      <c r="AT118" s="34">
        <v>324.66666666666669</v>
      </c>
      <c r="AU118" s="34">
        <v>50.078818172034289</v>
      </c>
      <c r="AV118" s="34">
        <v>20.071133439759603</v>
      </c>
      <c r="AW118" s="34">
        <v>36.139752751144172</v>
      </c>
      <c r="AX118" s="34">
        <v>33.364365155535481</v>
      </c>
      <c r="AY118" s="34">
        <v>321.46392017887484</v>
      </c>
      <c r="AZ118" s="34">
        <v>0.77248868951203942</v>
      </c>
      <c r="BA118" s="34">
        <v>130.56999738860006</v>
      </c>
      <c r="BB118" s="37">
        <v>29.249994855528541</v>
      </c>
      <c r="BC118" s="37">
        <v>97.495874479398594</v>
      </c>
      <c r="BD118" s="37">
        <v>13.488293179504581</v>
      </c>
      <c r="BE118" s="34">
        <v>1.6382565673610143</v>
      </c>
      <c r="BF118" s="37">
        <v>610.096132421476</v>
      </c>
      <c r="BG118" s="34">
        <v>22.542330288603793</v>
      </c>
      <c r="BH118" s="34">
        <v>55.741360089186173</v>
      </c>
      <c r="BI118" s="34">
        <v>74.8</v>
      </c>
      <c r="BJ118" s="34">
        <v>4.0173433109471199</v>
      </c>
      <c r="BK118" s="35">
        <v>0.17267504235480277</v>
      </c>
      <c r="BL118" s="34">
        <v>77.349562935790914</v>
      </c>
      <c r="BM118" s="34">
        <v>0.14968539391002142</v>
      </c>
      <c r="BN118" s="35">
        <v>8.9263219707820113E-2</v>
      </c>
      <c r="BO118" s="34">
        <v>153.46851321031789</v>
      </c>
      <c r="BP118" s="34">
        <v>261.53597371546715</v>
      </c>
      <c r="BQ118" s="35">
        <v>0.15200562100851933</v>
      </c>
      <c r="BR118" s="35">
        <v>0.15699091513405716</v>
      </c>
      <c r="BS118" s="35">
        <v>0.3346823096527704</v>
      </c>
      <c r="BT118" s="34">
        <v>76.152306606197456</v>
      </c>
      <c r="BU118" s="34">
        <v>86.12</v>
      </c>
      <c r="BV118" s="34">
        <v>10</v>
      </c>
      <c r="BW118" s="34">
        <v>68.930000000000007</v>
      </c>
      <c r="BX118" s="34">
        <v>69.22</v>
      </c>
      <c r="BY118" s="34">
        <v>75.039961410610701</v>
      </c>
      <c r="BZ118" s="38">
        <v>35.799999999999997</v>
      </c>
      <c r="CA118" s="37">
        <v>71.39</v>
      </c>
      <c r="CB118" s="37">
        <v>7.8975864522333339</v>
      </c>
      <c r="CC118" s="38">
        <v>14.3</v>
      </c>
      <c r="CD118" s="37">
        <v>0.13051426992851353</v>
      </c>
      <c r="CE118" s="34">
        <v>35.248173496218527</v>
      </c>
      <c r="CF118" s="34">
        <v>54.625461278009567</v>
      </c>
      <c r="CG118" s="39">
        <v>2.1167934903810123E-4</v>
      </c>
      <c r="CH118" s="35">
        <v>8.1385592413143582E-2</v>
      </c>
      <c r="CI118" s="34">
        <v>0.7</v>
      </c>
      <c r="CJ118" s="34">
        <v>0.11526480101346506</v>
      </c>
      <c r="CK118" s="34">
        <v>4.5562063021262138E-2</v>
      </c>
      <c r="CL118" s="34">
        <v>0.55969293007084586</v>
      </c>
      <c r="CM118" s="34">
        <v>0.21717224364988358</v>
      </c>
      <c r="CN118" s="34">
        <v>130660.87323572273</v>
      </c>
      <c r="CO118" s="34">
        <v>4.4775434405667678</v>
      </c>
      <c r="CP118" s="34">
        <v>10.526625044276681</v>
      </c>
      <c r="CQ118" s="34">
        <v>8.9068884260894006</v>
      </c>
      <c r="CR118" s="35">
        <v>8.4142394822006472E-2</v>
      </c>
    </row>
    <row r="119" spans="1:96" x14ac:dyDescent="0.2">
      <c r="A119" s="57" t="s">
        <v>348</v>
      </c>
      <c r="B119" s="54">
        <v>2016</v>
      </c>
      <c r="C119" s="4">
        <v>42.819640688089166</v>
      </c>
      <c r="D119" s="4">
        <v>47.84</v>
      </c>
      <c r="E119" s="4">
        <v>7.7092112187959125E-2</v>
      </c>
      <c r="F119" s="4">
        <v>3.8045796E-2</v>
      </c>
      <c r="G119" s="4">
        <v>55.724193719604969</v>
      </c>
      <c r="H119" s="4">
        <v>66.325011113278919</v>
      </c>
      <c r="I119" s="4">
        <v>14.606666666666666</v>
      </c>
      <c r="J119" s="4">
        <v>4.8213683043247677</v>
      </c>
      <c r="K119" s="4">
        <v>0</v>
      </c>
      <c r="L119" s="4">
        <v>4.8213683043247677</v>
      </c>
      <c r="M119" s="4">
        <v>0</v>
      </c>
      <c r="N119" s="4">
        <v>0</v>
      </c>
      <c r="O119" s="4">
        <v>0</v>
      </c>
      <c r="P119" s="4">
        <v>0</v>
      </c>
      <c r="Q119" s="4">
        <v>22.8813311395845</v>
      </c>
      <c r="R119" s="4">
        <v>0.8941347490835545</v>
      </c>
      <c r="S119" s="4" t="s">
        <v>402</v>
      </c>
      <c r="T119" s="4" t="s">
        <v>402</v>
      </c>
      <c r="U119" s="4" t="s">
        <v>402</v>
      </c>
      <c r="V119" s="4" t="s">
        <v>402</v>
      </c>
      <c r="W119" s="4">
        <v>334.88983173424623</v>
      </c>
      <c r="X119" s="4">
        <v>0.19230737285085414</v>
      </c>
      <c r="Y119" s="4">
        <v>0.8868170240473926</v>
      </c>
      <c r="Z119" s="4" t="s">
        <v>402</v>
      </c>
      <c r="AA119" s="4">
        <v>51.790522510912901</v>
      </c>
      <c r="AB119" s="4">
        <v>46732</v>
      </c>
      <c r="AC119" s="4">
        <v>666955.85831731919</v>
      </c>
      <c r="AD119" s="13">
        <v>9.6427366086495334E-4</v>
      </c>
      <c r="AE119" s="5">
        <v>1639.8966507177036</v>
      </c>
      <c r="AF119" s="4">
        <v>-2.0000000000000001E-4</v>
      </c>
      <c r="AG119" s="4">
        <v>0.93099999999999994</v>
      </c>
      <c r="AH119" s="4">
        <v>0.15178024031673082</v>
      </c>
      <c r="AI119" s="4">
        <v>0</v>
      </c>
      <c r="AJ119" s="4">
        <v>0</v>
      </c>
      <c r="AK119" s="4">
        <v>16708.451858637483</v>
      </c>
      <c r="AL119" s="4">
        <v>18.405556671962234</v>
      </c>
      <c r="AM119" s="4">
        <v>12.061863996191603</v>
      </c>
      <c r="AN119" s="13">
        <v>0.53210116731517509</v>
      </c>
      <c r="AO119" s="13">
        <v>0.72752922208786774</v>
      </c>
      <c r="AP119" s="13">
        <v>0.35896117253792748</v>
      </c>
      <c r="AQ119" s="13">
        <v>8.1612586037364793E-2</v>
      </c>
      <c r="AR119" s="13">
        <v>7.6420066367362871E-2</v>
      </c>
      <c r="AS119" s="4">
        <v>47.399953271028039</v>
      </c>
      <c r="AT119" s="4">
        <v>260.33333333333331</v>
      </c>
      <c r="AU119" s="4">
        <v>47.399953271028039</v>
      </c>
      <c r="AV119" s="4">
        <v>15.722972972972974</v>
      </c>
      <c r="AW119" s="4">
        <v>27.034940464571541</v>
      </c>
      <c r="AX119" s="4">
        <v>26.524940617577197</v>
      </c>
      <c r="AY119" s="4">
        <v>317.13078408651995</v>
      </c>
      <c r="AZ119" s="4">
        <v>1</v>
      </c>
      <c r="BA119" s="4">
        <v>91.457188268617756</v>
      </c>
      <c r="BB119" s="14">
        <v>30.861999382760011</v>
      </c>
      <c r="BC119" s="14">
        <v>97.540983606557376</v>
      </c>
      <c r="BD119" s="14">
        <v>37.456445993031359</v>
      </c>
      <c r="BE119" s="4">
        <v>95.038965976050179</v>
      </c>
      <c r="BF119" s="14">
        <v>282.28605697151426</v>
      </c>
      <c r="BG119" s="4">
        <v>264.20105105829032</v>
      </c>
      <c r="BH119" s="4">
        <v>0</v>
      </c>
      <c r="BI119" s="4">
        <v>71.12</v>
      </c>
      <c r="BJ119" s="4">
        <v>1</v>
      </c>
      <c r="BK119" s="13">
        <v>3.5294117647058823E-2</v>
      </c>
      <c r="BL119" s="4">
        <v>0</v>
      </c>
      <c r="BM119" s="4">
        <v>8.8640973630831649E-2</v>
      </c>
      <c r="BN119" s="13" t="s">
        <v>402</v>
      </c>
      <c r="BO119" s="4" t="s">
        <v>402</v>
      </c>
      <c r="BP119" s="4">
        <v>0</v>
      </c>
      <c r="BQ119" s="13">
        <v>4.1322314049586778E-2</v>
      </c>
      <c r="BR119" s="13">
        <v>3.2608695652173912E-2</v>
      </c>
      <c r="BS119" s="13">
        <v>6.7421335291282017E-4</v>
      </c>
      <c r="BT119" s="4">
        <v>76.152306606197456</v>
      </c>
      <c r="BU119" s="4">
        <v>68.650000000000006</v>
      </c>
      <c r="BV119" s="4">
        <v>22</v>
      </c>
      <c r="BW119" s="4">
        <v>54.6</v>
      </c>
      <c r="BX119" s="4">
        <v>73.95</v>
      </c>
      <c r="BY119" s="4">
        <v>61.112703096640253</v>
      </c>
      <c r="BZ119" s="15">
        <v>35.258538494670852</v>
      </c>
      <c r="CA119" s="14">
        <v>54.715130000000002</v>
      </c>
      <c r="CB119" s="14">
        <v>7.4289129999999997</v>
      </c>
      <c r="CC119" s="15">
        <v>21.199999999999996</v>
      </c>
      <c r="CD119" s="14">
        <v>5.0189962007598482E-2</v>
      </c>
      <c r="CE119" s="4">
        <v>9.8674331803166151</v>
      </c>
      <c r="CF119" s="4">
        <v>27.791840061778711</v>
      </c>
      <c r="CG119" s="16" t="s">
        <v>402</v>
      </c>
      <c r="CH119" s="13">
        <v>0.40338258224716</v>
      </c>
      <c r="CI119" s="4">
        <v>0.11</v>
      </c>
      <c r="CJ119" s="4">
        <v>0.38706038389300046</v>
      </c>
      <c r="CK119" s="4">
        <v>0.38706038389300046</v>
      </c>
      <c r="CL119" s="4">
        <v>0</v>
      </c>
      <c r="CM119" s="4">
        <v>0</v>
      </c>
      <c r="CN119" s="4">
        <v>68947.218223492426</v>
      </c>
      <c r="CO119" s="4">
        <v>0</v>
      </c>
      <c r="CP119" s="4">
        <v>6.3041765169424746</v>
      </c>
      <c r="CQ119" s="4">
        <v>3.3096926713947989</v>
      </c>
      <c r="CR119" s="13">
        <v>2.3809523809523808E-2</v>
      </c>
    </row>
    <row r="120" spans="1:96" x14ac:dyDescent="0.2">
      <c r="A120" s="56" t="s">
        <v>349</v>
      </c>
      <c r="B120" s="54">
        <v>2016</v>
      </c>
      <c r="C120" s="40">
        <v>75.060098906445717</v>
      </c>
      <c r="D120" s="40">
        <v>53.68</v>
      </c>
      <c r="E120" s="40">
        <v>0.10616673235951898</v>
      </c>
      <c r="F120" s="40">
        <v>4.5916760968229955E-2</v>
      </c>
      <c r="G120" s="40">
        <v>45.623471436363026</v>
      </c>
      <c r="H120" s="40">
        <v>74.066159898679047</v>
      </c>
      <c r="I120" s="40">
        <v>13.213333333333333</v>
      </c>
      <c r="J120" s="40">
        <v>32.414910858995135</v>
      </c>
      <c r="K120" s="40">
        <v>0.9004141905276426</v>
      </c>
      <c r="L120" s="40">
        <v>18.908698001080499</v>
      </c>
      <c r="M120" s="40">
        <v>0</v>
      </c>
      <c r="N120" s="40">
        <v>0</v>
      </c>
      <c r="O120" s="40">
        <v>0</v>
      </c>
      <c r="P120" s="40">
        <v>0</v>
      </c>
      <c r="Q120" s="40">
        <v>43.479083896884632</v>
      </c>
      <c r="R120" s="40">
        <v>0.78958490025428885</v>
      </c>
      <c r="S120" s="40" t="s">
        <v>402</v>
      </c>
      <c r="T120" s="40" t="s">
        <v>402</v>
      </c>
      <c r="U120" s="40" t="s">
        <v>402</v>
      </c>
      <c r="V120" s="40" t="s">
        <v>402</v>
      </c>
      <c r="W120" s="40">
        <v>120.88420673509815</v>
      </c>
      <c r="X120" s="40">
        <v>0.25112981668537221</v>
      </c>
      <c r="Y120" s="40">
        <v>0.23002208488889875</v>
      </c>
      <c r="Z120" s="40" t="s">
        <v>402</v>
      </c>
      <c r="AA120" s="40">
        <v>102.136453053419</v>
      </c>
      <c r="AB120" s="40">
        <v>33043</v>
      </c>
      <c r="AC120" s="40">
        <v>2577396.6385296052</v>
      </c>
      <c r="AD120" s="41">
        <v>5.1503691698181163E-3</v>
      </c>
      <c r="AE120" s="42">
        <v>3873.5033057851242</v>
      </c>
      <c r="AF120" s="40">
        <v>-1.4000000000000002E-3</v>
      </c>
      <c r="AG120" s="40">
        <v>0.872</v>
      </c>
      <c r="AH120" s="40">
        <v>0.32125919566030675</v>
      </c>
      <c r="AI120" s="40">
        <v>0</v>
      </c>
      <c r="AJ120" s="40">
        <v>0</v>
      </c>
      <c r="AK120" s="40">
        <v>5807.6715289032954</v>
      </c>
      <c r="AL120" s="40">
        <v>19.382310854305242</v>
      </c>
      <c r="AM120" s="40">
        <v>12.18003406503126</v>
      </c>
      <c r="AN120" s="41">
        <v>0.27321428571428569</v>
      </c>
      <c r="AO120" s="41">
        <v>0.54020785730080345</v>
      </c>
      <c r="AP120" s="41">
        <v>0.40875060768108895</v>
      </c>
      <c r="AQ120" s="41">
        <v>0.19445011222199551</v>
      </c>
      <c r="AR120" s="41">
        <v>4.7023540063377091E-2</v>
      </c>
      <c r="AS120" s="40">
        <v>46.52102320675106</v>
      </c>
      <c r="AT120" s="40">
        <v>282.33333333333331</v>
      </c>
      <c r="AU120" s="40">
        <v>46.57625476735317</v>
      </c>
      <c r="AV120" s="40">
        <v>12.331925165962582</v>
      </c>
      <c r="AW120" s="40">
        <v>34.631054775916709</v>
      </c>
      <c r="AX120" s="40">
        <v>24.108045977011493</v>
      </c>
      <c r="AY120" s="40">
        <v>263.6832027337536</v>
      </c>
      <c r="AZ120" s="40">
        <v>0.6503405226378739</v>
      </c>
      <c r="BA120" s="40">
        <v>139.53659477666017</v>
      </c>
      <c r="BB120" s="43">
        <v>15.094875733655359</v>
      </c>
      <c r="BC120" s="43">
        <v>90.689655172413794</v>
      </c>
      <c r="BD120" s="43">
        <v>35.253654342218404</v>
      </c>
      <c r="BE120" s="40">
        <v>6.8752148504640775</v>
      </c>
      <c r="BF120" s="43">
        <v>315.67155213839499</v>
      </c>
      <c r="BG120" s="40">
        <v>123.54921663965425</v>
      </c>
      <c r="BH120" s="40">
        <v>86.505190311418687</v>
      </c>
      <c r="BI120" s="40">
        <v>71.12</v>
      </c>
      <c r="BJ120" s="40">
        <v>2.5368312328059699</v>
      </c>
      <c r="BK120" s="41">
        <v>3.776947886606688E-2</v>
      </c>
      <c r="BL120" s="40">
        <v>37.817396002160997</v>
      </c>
      <c r="BM120" s="40">
        <v>0.14674927856051603</v>
      </c>
      <c r="BN120" s="41">
        <v>7.4286330935251804E-2</v>
      </c>
      <c r="BO120" s="40">
        <v>135.22727272727272</v>
      </c>
      <c r="BP120" s="40">
        <v>0</v>
      </c>
      <c r="BQ120" s="41">
        <v>0</v>
      </c>
      <c r="BR120" s="41">
        <v>2.1126760563380281E-2</v>
      </c>
      <c r="BS120" s="41">
        <v>5.0595660658743111E-4</v>
      </c>
      <c r="BT120" s="40">
        <v>76.152306606197456</v>
      </c>
      <c r="BU120" s="40">
        <v>76.14</v>
      </c>
      <c r="BV120" s="40">
        <v>22</v>
      </c>
      <c r="BW120" s="40">
        <v>56.27</v>
      </c>
      <c r="BX120" s="40">
        <v>73.58</v>
      </c>
      <c r="BY120" s="40">
        <v>65.458931994000352</v>
      </c>
      <c r="BZ120" s="44">
        <v>28.981455576099652</v>
      </c>
      <c r="CA120" s="43">
        <v>74.891249999999999</v>
      </c>
      <c r="CB120" s="43">
        <v>13.20829</v>
      </c>
      <c r="CC120" s="44">
        <v>13.299999999999997</v>
      </c>
      <c r="CD120" s="43">
        <v>0.13342424775646666</v>
      </c>
      <c r="CE120" s="40">
        <v>8.7705310157869558</v>
      </c>
      <c r="CF120" s="40">
        <v>47.858395790145117</v>
      </c>
      <c r="CG120" s="45" t="s">
        <v>402</v>
      </c>
      <c r="CH120" s="41">
        <v>0.3166974566177761</v>
      </c>
      <c r="CI120" s="40">
        <v>0.21</v>
      </c>
      <c r="CJ120" s="40">
        <v>1</v>
      </c>
      <c r="CK120" s="40">
        <v>1</v>
      </c>
      <c r="CL120" s="40">
        <v>0</v>
      </c>
      <c r="CM120" s="40">
        <v>0</v>
      </c>
      <c r="CN120" s="40">
        <v>124307.72760088395</v>
      </c>
      <c r="CO120" s="40">
        <v>0</v>
      </c>
      <c r="CP120" s="40">
        <v>3.6838066001534919</v>
      </c>
      <c r="CQ120" s="40">
        <v>2.3637759017651572</v>
      </c>
      <c r="CR120" s="41">
        <v>6.4935064935064939E-3</v>
      </c>
    </row>
    <row r="121" spans="1:96" x14ac:dyDescent="0.2">
      <c r="A121" s="57" t="s">
        <v>140</v>
      </c>
      <c r="B121" s="54">
        <v>2016</v>
      </c>
      <c r="C121" s="4">
        <v>90.751654698252111</v>
      </c>
      <c r="D121" s="4">
        <v>53.954285714285703</v>
      </c>
      <c r="E121" s="4">
        <v>0.19111273155189601</v>
      </c>
      <c r="F121" s="4">
        <v>2.4403958796162563E-2</v>
      </c>
      <c r="G121" s="4">
        <v>48.445922375682485</v>
      </c>
      <c r="H121" s="4">
        <v>69.641692598917714</v>
      </c>
      <c r="I121" s="4">
        <v>13.546666666666665</v>
      </c>
      <c r="J121" s="4">
        <v>18.44511970709496</v>
      </c>
      <c r="K121" s="4">
        <v>0.34638722454638426</v>
      </c>
      <c r="L121" s="4">
        <v>15.760618716860485</v>
      </c>
      <c r="M121" s="4">
        <v>11.170987991620892</v>
      </c>
      <c r="N121" s="4">
        <v>0.57455098816527905</v>
      </c>
      <c r="O121" s="4">
        <v>459.51162790697674</v>
      </c>
      <c r="P121" s="4">
        <v>0.60030165912518851</v>
      </c>
      <c r="Q121" s="4">
        <v>79.460224523250844</v>
      </c>
      <c r="R121" s="4">
        <v>0.96313555370374271</v>
      </c>
      <c r="S121" s="4">
        <v>237.63422772996415</v>
      </c>
      <c r="T121" s="4">
        <v>60.851575672186065</v>
      </c>
      <c r="U121" s="4">
        <v>3.5329311211664152</v>
      </c>
      <c r="V121" s="4">
        <v>0.8182866087946491</v>
      </c>
      <c r="W121" s="4">
        <v>41.610544719889639</v>
      </c>
      <c r="X121" s="4">
        <v>2.4158320764203118</v>
      </c>
      <c r="Y121" s="4">
        <v>0.28887384595406845</v>
      </c>
      <c r="Z121" s="4">
        <v>73.805880873945696</v>
      </c>
      <c r="AA121" s="4">
        <v>22.223320540579799</v>
      </c>
      <c r="AB121" s="4">
        <v>334713</v>
      </c>
      <c r="AC121" s="4">
        <v>7233087.8166079149</v>
      </c>
      <c r="AD121" s="13">
        <v>7.3332773340653648E-2</v>
      </c>
      <c r="AE121" s="5">
        <v>3054.0592331801472</v>
      </c>
      <c r="AF121" s="4">
        <v>-8.9999999999999998E-4</v>
      </c>
      <c r="AG121" s="4">
        <v>0.22399999999999998</v>
      </c>
      <c r="AH121" s="4">
        <v>0.21756616892911007</v>
      </c>
      <c r="AI121" s="4">
        <v>153.98152221733392</v>
      </c>
      <c r="AJ121" s="4">
        <v>1</v>
      </c>
      <c r="AK121" s="4">
        <v>92.571985760021192</v>
      </c>
      <c r="AL121" s="4">
        <v>22.287107810489534</v>
      </c>
      <c r="AM121" s="4">
        <v>20.072545687074761</v>
      </c>
      <c r="AN121" s="13">
        <v>0.57997688272428205</v>
      </c>
      <c r="AO121" s="13">
        <v>0.87770355950063406</v>
      </c>
      <c r="AP121" s="13">
        <v>0.74807715853563517</v>
      </c>
      <c r="AQ121" s="13">
        <v>0.40154646047193709</v>
      </c>
      <c r="AR121" s="13">
        <v>5.1707135547492789E-2</v>
      </c>
      <c r="AS121" s="4">
        <v>50.280193212244036</v>
      </c>
      <c r="AT121" s="4">
        <v>308.66666666666669</v>
      </c>
      <c r="AU121" s="4">
        <v>50.093036384550182</v>
      </c>
      <c r="AV121" s="4">
        <v>18.097496175831253</v>
      </c>
      <c r="AW121" s="4">
        <v>38.282630942413249</v>
      </c>
      <c r="AX121" s="4">
        <v>27.914011753789051</v>
      </c>
      <c r="AY121" s="4">
        <v>414.27772409751657</v>
      </c>
      <c r="AZ121" s="4">
        <v>0.92778403738998994</v>
      </c>
      <c r="BA121" s="4">
        <v>118.42281511428257</v>
      </c>
      <c r="BB121" s="14">
        <v>44.230790618965855</v>
      </c>
      <c r="BC121" s="14">
        <v>91.646466529927281</v>
      </c>
      <c r="BD121" s="14">
        <v>17.46276322547509</v>
      </c>
      <c r="BE121" s="4">
        <v>1.7451245582653463</v>
      </c>
      <c r="BF121" s="14">
        <v>136.42096411160057</v>
      </c>
      <c r="BG121" s="4">
        <v>22.185229709285863</v>
      </c>
      <c r="BH121" s="4">
        <v>56.378453180257289</v>
      </c>
      <c r="BI121" s="4">
        <v>73.84</v>
      </c>
      <c r="BJ121" s="4">
        <v>2.0351126331849798</v>
      </c>
      <c r="BK121" s="13">
        <v>0.21558729595457771</v>
      </c>
      <c r="BL121" s="4">
        <v>43.384999874434634</v>
      </c>
      <c r="BM121" s="4">
        <v>0.11197657913413768</v>
      </c>
      <c r="BN121" s="13">
        <v>0.11450760959470638</v>
      </c>
      <c r="BO121" s="4">
        <v>146.84379227136208</v>
      </c>
      <c r="BP121" s="4">
        <v>101.38537623967478</v>
      </c>
      <c r="BQ121" s="13">
        <v>7.9295852826897148E-3</v>
      </c>
      <c r="BR121" s="13">
        <v>9.4562647754137114E-2</v>
      </c>
      <c r="BS121" s="13">
        <v>0.10675199930056598</v>
      </c>
      <c r="BT121" s="4">
        <v>67.886338322219203</v>
      </c>
      <c r="BU121" s="4">
        <v>84.75</v>
      </c>
      <c r="BV121" s="4">
        <v>16</v>
      </c>
      <c r="BW121" s="4">
        <v>57.86</v>
      </c>
      <c r="BX121" s="4">
        <v>65.72</v>
      </c>
      <c r="BY121" s="4">
        <v>69.400190576103626</v>
      </c>
      <c r="BZ121" s="15">
        <v>20.6</v>
      </c>
      <c r="CA121" s="14">
        <v>64.16</v>
      </c>
      <c r="CB121" s="14">
        <v>7.6117342536669543</v>
      </c>
      <c r="CC121" s="15">
        <v>25.7</v>
      </c>
      <c r="CD121" s="14">
        <v>0.12614322691975841</v>
      </c>
      <c r="CE121" s="4">
        <v>28.979275144195263</v>
      </c>
      <c r="CF121" s="4">
        <v>56.418108174158768</v>
      </c>
      <c r="CG121" s="16">
        <v>1.0073643091850465E-2</v>
      </c>
      <c r="CH121" s="13">
        <v>0.10453083751919641</v>
      </c>
      <c r="CI121" s="4">
        <v>0.28000000000000003</v>
      </c>
      <c r="CJ121" s="4">
        <v>0.16935274914609719</v>
      </c>
      <c r="CK121" s="4">
        <v>0.66890279188926316</v>
      </c>
      <c r="CL121" s="4">
        <v>0.60617764295617249</v>
      </c>
      <c r="CM121" s="4">
        <v>0</v>
      </c>
      <c r="CN121" s="4">
        <v>25827.578815456105</v>
      </c>
      <c r="CO121" s="4">
        <v>0</v>
      </c>
      <c r="CP121" s="4">
        <v>8.8419377012409104</v>
      </c>
      <c r="CQ121" s="4">
        <v>6.5786331898267072</v>
      </c>
      <c r="CR121" s="13">
        <v>3.8715354157501103E-2</v>
      </c>
    </row>
    <row r="122" spans="1:96" x14ac:dyDescent="0.2">
      <c r="A122" s="56" t="s">
        <v>141</v>
      </c>
      <c r="B122" s="54">
        <v>2016</v>
      </c>
      <c r="C122" s="4">
        <v>83.87540231760407</v>
      </c>
      <c r="D122" s="4">
        <v>47.645714285714284</v>
      </c>
      <c r="E122" s="4">
        <v>0.10510882140558249</v>
      </c>
      <c r="F122" s="4">
        <v>2.0888178121819381E-2</v>
      </c>
      <c r="G122" s="4">
        <v>48.96159469142809</v>
      </c>
      <c r="H122" s="4">
        <v>63.029202498869871</v>
      </c>
      <c r="I122" s="4">
        <v>12.533333333333333</v>
      </c>
      <c r="J122" s="4">
        <v>19.315157596025045</v>
      </c>
      <c r="K122" s="4">
        <v>0.62643754365486626</v>
      </c>
      <c r="L122" s="4">
        <v>11.693500814890838</v>
      </c>
      <c r="M122" s="4">
        <v>5.4291253783421745</v>
      </c>
      <c r="N122" s="4">
        <v>0.46917155425219942</v>
      </c>
      <c r="O122" s="4">
        <v>246.13461538461539</v>
      </c>
      <c r="P122" s="4">
        <v>0.30303030303030304</v>
      </c>
      <c r="Q122" s="4">
        <v>48.814098680982042</v>
      </c>
      <c r="R122" s="4">
        <v>0.80051917780002468</v>
      </c>
      <c r="S122" s="4">
        <v>306.74420294894935</v>
      </c>
      <c r="T122" s="4">
        <v>36.416902537802898</v>
      </c>
      <c r="U122" s="4">
        <v>1.6730621642363779</v>
      </c>
      <c r="V122" s="4">
        <v>1</v>
      </c>
      <c r="W122" s="4">
        <v>25.218391788656689</v>
      </c>
      <c r="X122" s="4">
        <v>1.1585811588641601</v>
      </c>
      <c r="Y122" s="4">
        <v>0.19297652717191574</v>
      </c>
      <c r="Z122" s="4">
        <v>37.540945671098498</v>
      </c>
      <c r="AA122" s="4">
        <v>39.351007396007397</v>
      </c>
      <c r="AB122" s="4">
        <v>237459</v>
      </c>
      <c r="AC122" s="4">
        <v>3846949.4268978545</v>
      </c>
      <c r="AD122" s="13">
        <v>2.7667658178089929E-2</v>
      </c>
      <c r="AE122" s="5">
        <v>2430.0920144420661</v>
      </c>
      <c r="AF122" s="4">
        <v>-3.7000000000000002E-3</v>
      </c>
      <c r="AG122" s="4">
        <v>8.5999999999999993E-2</v>
      </c>
      <c r="AH122" s="4">
        <v>0.1384519905986186</v>
      </c>
      <c r="AI122" s="4">
        <v>6.3492063492063489</v>
      </c>
      <c r="AJ122" s="4">
        <v>0.55350722363862193</v>
      </c>
      <c r="AK122" s="4">
        <v>275.42370669358957</v>
      </c>
      <c r="AL122" s="4">
        <v>21.152059365488636</v>
      </c>
      <c r="AM122" s="4">
        <v>21.464533649260403</v>
      </c>
      <c r="AN122" s="13">
        <v>0.47172859450726978</v>
      </c>
      <c r="AO122" s="13">
        <v>0.71582003671279304</v>
      </c>
      <c r="AP122" s="13">
        <v>0.44622417260925212</v>
      </c>
      <c r="AQ122" s="13">
        <v>0.19796482347168057</v>
      </c>
      <c r="AR122" s="13">
        <v>2.2937264066151358E-2</v>
      </c>
      <c r="AS122" s="4">
        <v>45.582498970769869</v>
      </c>
      <c r="AT122" s="4">
        <v>260.33333333333331</v>
      </c>
      <c r="AU122" s="4">
        <v>44.726531080517304</v>
      </c>
      <c r="AV122" s="4">
        <v>18.092508089272382</v>
      </c>
      <c r="AW122" s="4">
        <v>21.750853855833181</v>
      </c>
      <c r="AX122" s="4">
        <v>41.769487132012593</v>
      </c>
      <c r="AY122" s="4">
        <v>199.56731874494625</v>
      </c>
      <c r="AZ122" s="4">
        <v>0.88065679505445216</v>
      </c>
      <c r="BA122" s="4">
        <v>208.33955496596309</v>
      </c>
      <c r="BB122" s="14">
        <v>44.548085548560458</v>
      </c>
      <c r="BC122" s="14">
        <v>86.981422658581181</v>
      </c>
      <c r="BD122" s="14">
        <v>31.494013534617388</v>
      </c>
      <c r="BE122" s="4">
        <v>30.846346635820321</v>
      </c>
      <c r="BF122" s="14">
        <v>218.29531053843132</v>
      </c>
      <c r="BG122" s="4">
        <v>29.943958811731502</v>
      </c>
      <c r="BH122" s="4">
        <v>165.00515641113785</v>
      </c>
      <c r="BI122" s="4">
        <v>74.709999999999994</v>
      </c>
      <c r="BJ122" s="4">
        <v>1.3997568337309001</v>
      </c>
      <c r="BK122" s="13">
        <v>0.15960624195984116</v>
      </c>
      <c r="BL122" s="4">
        <v>18.271095023266934</v>
      </c>
      <c r="BM122" s="4">
        <v>6.743106437720231E-2</v>
      </c>
      <c r="BN122" s="13">
        <v>0.15649883959044369</v>
      </c>
      <c r="BO122" s="4">
        <v>129.01799944195713</v>
      </c>
      <c r="BP122" s="4">
        <v>251.69327612174496</v>
      </c>
      <c r="BQ122" s="13">
        <v>1.3934507813277595E-3</v>
      </c>
      <c r="BR122" s="13">
        <v>3.0838419530999035E-2</v>
      </c>
      <c r="BS122" s="13">
        <v>0.81431938304953788</v>
      </c>
      <c r="BT122" s="4">
        <v>70.559896167260973</v>
      </c>
      <c r="BU122" s="4">
        <v>75.98</v>
      </c>
      <c r="BV122" s="4">
        <v>15</v>
      </c>
      <c r="BW122" s="4">
        <v>63.48</v>
      </c>
      <c r="BX122" s="4">
        <v>66.319999999999993</v>
      </c>
      <c r="BY122" s="4">
        <v>60.456218762444578</v>
      </c>
      <c r="BZ122" s="15">
        <v>16.899999999999999</v>
      </c>
      <c r="CA122" s="14">
        <v>67.59</v>
      </c>
      <c r="CB122" s="14">
        <v>7.2372025338127033</v>
      </c>
      <c r="CC122" s="15">
        <v>16.2</v>
      </c>
      <c r="CD122" s="14">
        <v>0.12648519089197055</v>
      </c>
      <c r="CE122" s="4">
        <v>10.193735190617426</v>
      </c>
      <c r="CF122" s="4">
        <v>32.325707913338789</v>
      </c>
      <c r="CG122" s="16">
        <v>3.5984199700067922E-3</v>
      </c>
      <c r="CH122" s="13">
        <v>7.2224085663088966E-2</v>
      </c>
      <c r="CI122" s="4">
        <v>0.18</v>
      </c>
      <c r="CJ122" s="4">
        <v>0.13703553505239308</v>
      </c>
      <c r="CK122" s="4">
        <v>0.91087277805081424</v>
      </c>
      <c r="CL122" s="4">
        <v>0.31321877182743313</v>
      </c>
      <c r="CM122" s="4">
        <v>0</v>
      </c>
      <c r="CN122" s="4">
        <v>14048.865949358285</v>
      </c>
      <c r="CO122" s="4">
        <v>0</v>
      </c>
      <c r="CP122" s="4">
        <v>3.7330346905580885</v>
      </c>
      <c r="CQ122" s="4">
        <v>2.9997600191984644</v>
      </c>
      <c r="CR122" s="13">
        <v>2.9841269841269842E-2</v>
      </c>
    </row>
    <row r="123" spans="1:96" x14ac:dyDescent="0.2">
      <c r="A123" s="57" t="s">
        <v>142</v>
      </c>
      <c r="B123" s="54">
        <v>2016</v>
      </c>
      <c r="C123" s="4">
        <v>59.926378713845224</v>
      </c>
      <c r="D123" s="4">
        <v>50.56</v>
      </c>
      <c r="E123" s="4">
        <v>0.19093840506712165</v>
      </c>
      <c r="F123" s="4">
        <v>3.4067224168616794E-2</v>
      </c>
      <c r="G123" s="4">
        <v>54.164563448055837</v>
      </c>
      <c r="H123" s="4">
        <v>57.611870500872101</v>
      </c>
      <c r="I123" s="4">
        <v>12.433333333333334</v>
      </c>
      <c r="J123" s="4">
        <v>15.478377104067082</v>
      </c>
      <c r="K123" s="4">
        <v>0.15875258568273931</v>
      </c>
      <c r="L123" s="4">
        <v>14.922743054177497</v>
      </c>
      <c r="M123" s="4">
        <v>9.2076499695988794</v>
      </c>
      <c r="N123" s="4">
        <v>0.51971045091238122</v>
      </c>
      <c r="O123" s="4">
        <v>297.08620689655174</v>
      </c>
      <c r="P123" s="4">
        <v>0.37643378519290926</v>
      </c>
      <c r="Q123" s="4">
        <v>68.487297501911954</v>
      </c>
      <c r="R123" s="4">
        <v>0.92244245946659265</v>
      </c>
      <c r="S123" s="4">
        <v>284.34685161074839</v>
      </c>
      <c r="T123" s="4">
        <v>35.747907244039233</v>
      </c>
      <c r="U123" s="4">
        <v>1.9422114887010522</v>
      </c>
      <c r="V123" s="4">
        <v>0.89643840483169024</v>
      </c>
      <c r="W123" s="4">
        <v>11.164340914827649</v>
      </c>
      <c r="X123" s="4">
        <v>0.60656728911505953</v>
      </c>
      <c r="Y123" s="4">
        <v>0.12400876862150488</v>
      </c>
      <c r="Z123" s="4">
        <v>19.730873565932502</v>
      </c>
      <c r="AA123" s="4">
        <v>57.185448088842001</v>
      </c>
      <c r="AB123" s="4">
        <v>1457121</v>
      </c>
      <c r="AC123" s="4">
        <v>7177775.400070536</v>
      </c>
      <c r="AD123" s="13">
        <v>5.4298940643995736E-2</v>
      </c>
      <c r="AE123" s="5">
        <v>3666.0942605128221</v>
      </c>
      <c r="AF123" s="4">
        <v>-4.1999999999999997E-3</v>
      </c>
      <c r="AG123" s="4">
        <v>0.14599999999999999</v>
      </c>
      <c r="AH123" s="4">
        <v>0.1772364671381749</v>
      </c>
      <c r="AI123" s="4">
        <v>21.030494216614091</v>
      </c>
      <c r="AJ123" s="4">
        <v>0.90318550905683959</v>
      </c>
      <c r="AK123" s="4">
        <v>560.1584985815457</v>
      </c>
      <c r="AL123" s="4">
        <v>21.951578611822779</v>
      </c>
      <c r="AM123" s="4">
        <v>20.082347486665814</v>
      </c>
      <c r="AN123" s="13">
        <v>0.64054865911476244</v>
      </c>
      <c r="AO123" s="13">
        <v>0.87301667508842851</v>
      </c>
      <c r="AP123" s="13">
        <v>0.69057921712704673</v>
      </c>
      <c r="AQ123" s="13">
        <v>0.35648190901870969</v>
      </c>
      <c r="AR123" s="13">
        <v>3.5437738827480934E-2</v>
      </c>
      <c r="AS123" s="4">
        <v>45.282221488621865</v>
      </c>
      <c r="AT123" s="4">
        <v>272</v>
      </c>
      <c r="AU123" s="4">
        <v>44.325586426840168</v>
      </c>
      <c r="AV123" s="4">
        <v>29.116980781728717</v>
      </c>
      <c r="AW123" s="4">
        <v>33.744432429425288</v>
      </c>
      <c r="AX123" s="4">
        <v>30.663796014859845</v>
      </c>
      <c r="AY123" s="4">
        <v>210.88609670860831</v>
      </c>
      <c r="AZ123" s="4">
        <v>1</v>
      </c>
      <c r="BA123" s="4">
        <v>169.94824999234467</v>
      </c>
      <c r="BB123" s="14">
        <v>83.382975412631765</v>
      </c>
      <c r="BC123" s="14">
        <v>95.192589338019914</v>
      </c>
      <c r="BD123" s="14">
        <v>18.341339473579737</v>
      </c>
      <c r="BE123" s="4">
        <v>13.717421124828533</v>
      </c>
      <c r="BF123" s="14">
        <v>200.18620618353924</v>
      </c>
      <c r="BG123" s="4">
        <v>21.03289072742022</v>
      </c>
      <c r="BH123" s="4">
        <v>63.842400474257836</v>
      </c>
      <c r="BI123" s="4">
        <v>76.25</v>
      </c>
      <c r="BJ123" s="4">
        <v>1.7439770501013601</v>
      </c>
      <c r="BK123" s="13">
        <v>0.22247782324785498</v>
      </c>
      <c r="BL123" s="4">
        <v>56.198415331689709</v>
      </c>
      <c r="BM123" s="4">
        <v>9.0967059754138713E-2</v>
      </c>
      <c r="BN123" s="13">
        <v>0.11063162166639059</v>
      </c>
      <c r="BO123" s="4">
        <v>141.40269872291574</v>
      </c>
      <c r="BP123" s="4">
        <v>170.10515751226916</v>
      </c>
      <c r="BQ123" s="13">
        <v>6.3211874452404268E-2</v>
      </c>
      <c r="BR123" s="13">
        <v>0.11690363349131122</v>
      </c>
      <c r="BS123" s="13">
        <v>0.15726013582286022</v>
      </c>
      <c r="BT123" s="4">
        <v>72.137027799442905</v>
      </c>
      <c r="BU123" s="4">
        <v>86.36</v>
      </c>
      <c r="BV123" s="4">
        <v>16</v>
      </c>
      <c r="BW123" s="4">
        <v>60.29</v>
      </c>
      <c r="BX123" s="4">
        <v>69.33</v>
      </c>
      <c r="BY123" s="4">
        <v>66.109210696117174</v>
      </c>
      <c r="BZ123" s="15">
        <v>22.2</v>
      </c>
      <c r="CA123" s="14">
        <v>57.09</v>
      </c>
      <c r="CB123" s="14">
        <v>7.3793980815125035</v>
      </c>
      <c r="CC123" s="15">
        <v>24.2</v>
      </c>
      <c r="CD123" s="14">
        <v>0.11130756158939167</v>
      </c>
      <c r="CE123" s="4">
        <v>19.277329180353615</v>
      </c>
      <c r="CF123" s="4">
        <v>51.488660009684473</v>
      </c>
      <c r="CG123" s="16">
        <v>6.2473857582738823E-3</v>
      </c>
      <c r="CH123" s="13">
        <v>0.11258000916190765</v>
      </c>
      <c r="CI123" s="4">
        <v>0.23</v>
      </c>
      <c r="CJ123" s="4">
        <v>0.15466017829411663</v>
      </c>
      <c r="CK123" s="4">
        <v>0.29914683637282846</v>
      </c>
      <c r="CL123" s="4">
        <v>1.4287732711446539</v>
      </c>
      <c r="CM123" s="4">
        <v>0.23339328947614096</v>
      </c>
      <c r="CN123" s="4">
        <v>30798.799547174684</v>
      </c>
      <c r="CO123" s="4">
        <v>0</v>
      </c>
      <c r="CP123" s="4">
        <v>7.5842248123902287</v>
      </c>
      <c r="CQ123" s="4">
        <v>5.1298704100875581</v>
      </c>
      <c r="CR123" s="13">
        <v>5.4889589905362773E-2</v>
      </c>
    </row>
    <row r="124" spans="1:96" x14ac:dyDescent="0.2">
      <c r="A124" s="56" t="s">
        <v>143</v>
      </c>
      <c r="B124" s="54">
        <v>2016</v>
      </c>
      <c r="C124" s="4">
        <v>83.996892597448095</v>
      </c>
      <c r="D124" s="4">
        <v>52.89142857142857</v>
      </c>
      <c r="E124" s="4">
        <v>0.28347020622964769</v>
      </c>
      <c r="F124" s="4">
        <v>1.5385973460819222E-2</v>
      </c>
      <c r="G124" s="4">
        <v>50.412398064884755</v>
      </c>
      <c r="H124" s="4">
        <v>80.934140386659138</v>
      </c>
      <c r="I124" s="4">
        <v>13.486666666666668</v>
      </c>
      <c r="J124" s="4">
        <v>34.535343595462138</v>
      </c>
      <c r="K124" s="4">
        <v>1.3522875504247223</v>
      </c>
      <c r="L124" s="4">
        <v>43.793312209908315</v>
      </c>
      <c r="M124" s="4">
        <v>14.355052458354743</v>
      </c>
      <c r="N124" s="4">
        <v>0.55435253793033923</v>
      </c>
      <c r="O124" s="4">
        <v>398.47101449275362</v>
      </c>
      <c r="P124" s="4">
        <v>0.33047493403693934</v>
      </c>
      <c r="Q124" s="4">
        <v>75.979656298004699</v>
      </c>
      <c r="R124" s="4">
        <v>0.9465348959591714</v>
      </c>
      <c r="S124" s="4">
        <v>282.2159974999596</v>
      </c>
      <c r="T124" s="4">
        <v>86.181285588567562</v>
      </c>
      <c r="U124" s="4">
        <v>0.96746657324692009</v>
      </c>
      <c r="V124" s="4">
        <v>0.91765742495383162</v>
      </c>
      <c r="W124" s="4">
        <v>5.3008631755456488</v>
      </c>
      <c r="X124" s="4">
        <v>5.9507210836690617E-2</v>
      </c>
      <c r="Y124" s="4">
        <v>3.8562358585514628E-2</v>
      </c>
      <c r="Z124" s="4">
        <v>84.381162181854506</v>
      </c>
      <c r="AA124" s="4">
        <v>34.209627988875098</v>
      </c>
      <c r="AB124" s="4">
        <v>353175</v>
      </c>
      <c r="AC124" s="4">
        <v>10659610.809661759</v>
      </c>
      <c r="AD124" s="13">
        <v>9.829154071321726E-2</v>
      </c>
      <c r="AE124" s="5">
        <v>3680.8603203317207</v>
      </c>
      <c r="AF124" s="4">
        <v>-4.4000000000000003E-3</v>
      </c>
      <c r="AG124" s="4">
        <v>0.36200000000000004</v>
      </c>
      <c r="AH124" s="4">
        <v>0.1448301792491388</v>
      </c>
      <c r="AI124" s="4">
        <v>121.08980827447023</v>
      </c>
      <c r="AJ124" s="4">
        <v>0.92259282567652623</v>
      </c>
      <c r="AK124" s="4">
        <v>182.97490778439129</v>
      </c>
      <c r="AL124" s="4">
        <v>23.012136593402023</v>
      </c>
      <c r="AM124" s="4">
        <v>21.033413681469828</v>
      </c>
      <c r="AN124" s="13">
        <v>0.59321850871983151</v>
      </c>
      <c r="AO124" s="13">
        <v>0.90321807003008769</v>
      </c>
      <c r="AP124" s="13">
        <v>0.76353833146215366</v>
      </c>
      <c r="AQ124" s="13">
        <v>0.42258184205268717</v>
      </c>
      <c r="AR124" s="13">
        <v>3.2968107470924074E-2</v>
      </c>
      <c r="AS124" s="4">
        <v>50.450694122196438</v>
      </c>
      <c r="AT124" s="4">
        <v>307.33333333333331</v>
      </c>
      <c r="AU124" s="4">
        <v>50.742585071552071</v>
      </c>
      <c r="AV124" s="4">
        <v>23.906833065612258</v>
      </c>
      <c r="AW124" s="4">
        <v>30.110762845828329</v>
      </c>
      <c r="AX124" s="4">
        <v>32.786630558722919</v>
      </c>
      <c r="AY124" s="4">
        <v>322.74390866140391</v>
      </c>
      <c r="AZ124" s="4">
        <v>0.9164273101223831</v>
      </c>
      <c r="BA124" s="4">
        <v>137.88955924041258</v>
      </c>
      <c r="BB124" s="14">
        <v>76.451194741300995</v>
      </c>
      <c r="BC124" s="14">
        <v>86.03806228373702</v>
      </c>
      <c r="BD124" s="14">
        <v>24.93523316062176</v>
      </c>
      <c r="BE124" s="4">
        <v>6.3296480715672212</v>
      </c>
      <c r="BF124" s="14">
        <v>180.52511746593794</v>
      </c>
      <c r="BG124" s="4">
        <v>35.15093520670235</v>
      </c>
      <c r="BH124" s="4">
        <v>69.501484804448097</v>
      </c>
      <c r="BI124" s="4">
        <v>72.42</v>
      </c>
      <c r="BJ124" s="4">
        <v>2.1873386770566401</v>
      </c>
      <c r="BK124" s="13">
        <v>0.27785824309722512</v>
      </c>
      <c r="BL124" s="4">
        <v>68.55057659460708</v>
      </c>
      <c r="BM124" s="4">
        <v>8.2925259213279076E-2</v>
      </c>
      <c r="BN124" s="13">
        <v>0.11823032055917089</v>
      </c>
      <c r="BO124" s="4">
        <v>148.14512053894416</v>
      </c>
      <c r="BP124" s="4">
        <v>51.715572534750102</v>
      </c>
      <c r="BQ124" s="13">
        <v>0.11711153774694988</v>
      </c>
      <c r="BR124" s="13">
        <v>9.4144460028050492E-2</v>
      </c>
      <c r="BS124" s="13">
        <v>0.11843737713077364</v>
      </c>
      <c r="BT124" s="4">
        <v>68.992373325390034</v>
      </c>
      <c r="BU124" s="4">
        <v>83.99</v>
      </c>
      <c r="BV124" s="4">
        <v>10</v>
      </c>
      <c r="BW124" s="4">
        <v>60.79</v>
      </c>
      <c r="BX124" s="4">
        <v>61.11</v>
      </c>
      <c r="BY124" s="4">
        <v>71.902665046018043</v>
      </c>
      <c r="BZ124" s="15">
        <v>29.8</v>
      </c>
      <c r="CA124" s="14">
        <v>63.95</v>
      </c>
      <c r="CB124" s="14">
        <v>10.231973455337435</v>
      </c>
      <c r="CC124" s="15">
        <v>22.3</v>
      </c>
      <c r="CD124" s="14">
        <v>9.4365941310235527E-2</v>
      </c>
      <c r="CE124" s="4">
        <v>36.510598347065638</v>
      </c>
      <c r="CF124" s="4">
        <v>69.289687099430523</v>
      </c>
      <c r="CG124" s="16">
        <v>4.9474252929732985E-3</v>
      </c>
      <c r="CH124" s="13">
        <v>6.6178601139900248E-2</v>
      </c>
      <c r="CI124" s="4">
        <v>0.25</v>
      </c>
      <c r="CJ124" s="4">
        <v>0.19139287512273873</v>
      </c>
      <c r="CK124" s="4">
        <v>0.99729718882061935</v>
      </c>
      <c r="CL124" s="4">
        <v>0.20804423852688037</v>
      </c>
      <c r="CM124" s="4">
        <v>0.10018413844646459</v>
      </c>
      <c r="CN124" s="4">
        <v>54072.458129784463</v>
      </c>
      <c r="CO124" s="4">
        <v>1.0402211926344018</v>
      </c>
      <c r="CP124" s="4">
        <v>11.16765058149984</v>
      </c>
      <c r="CQ124" s="4">
        <v>8.1575983240292445</v>
      </c>
      <c r="CR124" s="13">
        <v>4.2549613185334678E-2</v>
      </c>
    </row>
    <row r="125" spans="1:96" x14ac:dyDescent="0.2">
      <c r="A125" s="57" t="s">
        <v>144</v>
      </c>
      <c r="B125" s="54">
        <v>2016</v>
      </c>
      <c r="C125" s="4">
        <v>80.00835007515407</v>
      </c>
      <c r="D125" s="4">
        <v>51.782857142857146</v>
      </c>
      <c r="E125" s="4">
        <v>0.15147131800985855</v>
      </c>
      <c r="F125" s="4">
        <v>2.4826554891220563E-2</v>
      </c>
      <c r="G125" s="4">
        <v>30.649005673820344</v>
      </c>
      <c r="H125" s="4">
        <v>71.547008271404678</v>
      </c>
      <c r="I125" s="4">
        <v>13.073333333333332</v>
      </c>
      <c r="J125" s="4">
        <v>26.200703119087642</v>
      </c>
      <c r="K125" s="4">
        <v>0.45865563446980556</v>
      </c>
      <c r="L125" s="4">
        <v>10.721075455731704</v>
      </c>
      <c r="M125" s="4">
        <v>9.6891002781746423</v>
      </c>
      <c r="N125" s="4">
        <v>0.61526232114467405</v>
      </c>
      <c r="O125" s="4">
        <v>375.55029585798815</v>
      </c>
      <c r="P125" s="4">
        <v>0.58678723938708865</v>
      </c>
      <c r="Q125" s="4">
        <v>67.54529125177865</v>
      </c>
      <c r="R125" s="4">
        <v>0.94788917895529057</v>
      </c>
      <c r="S125" s="4">
        <v>345.58971124480689</v>
      </c>
      <c r="T125" s="4">
        <v>52.344647603409648</v>
      </c>
      <c r="U125" s="4">
        <v>2.7444090417217746</v>
      </c>
      <c r="V125" s="4">
        <v>0.82629982146964442</v>
      </c>
      <c r="W125" s="4">
        <v>7.5380626844655625</v>
      </c>
      <c r="X125" s="4">
        <v>0.39521762654803416</v>
      </c>
      <c r="Y125" s="4">
        <v>9.7152240477294122E-2</v>
      </c>
      <c r="Z125" s="4">
        <v>20.809267184798099</v>
      </c>
      <c r="AA125" s="4">
        <v>31.979695271076299</v>
      </c>
      <c r="AB125" s="4">
        <v>480669</v>
      </c>
      <c r="AC125" s="4">
        <v>4762190.2611805983</v>
      </c>
      <c r="AD125" s="13">
        <v>4.4261415365422413E-2</v>
      </c>
      <c r="AE125" s="5">
        <v>3347.7460501733422</v>
      </c>
      <c r="AF125" s="4">
        <v>-4.0000000000000001E-3</v>
      </c>
      <c r="AG125" s="4">
        <v>0.51800000000000002</v>
      </c>
      <c r="AH125" s="4">
        <v>5.072689972345798E-2</v>
      </c>
      <c r="AI125" s="4">
        <v>19.132653061224488</v>
      </c>
      <c r="AJ125" s="4">
        <v>1</v>
      </c>
      <c r="AK125" s="4">
        <v>646.81910851104328</v>
      </c>
      <c r="AL125" s="4">
        <v>22.275946956164052</v>
      </c>
      <c r="AM125" s="4">
        <v>18.026834338201237</v>
      </c>
      <c r="AN125" s="13">
        <v>0.39883106039521293</v>
      </c>
      <c r="AO125" s="13">
        <v>0.71434866158308952</v>
      </c>
      <c r="AP125" s="13">
        <v>0.5645643172169017</v>
      </c>
      <c r="AQ125" s="13">
        <v>0.2995213163799551</v>
      </c>
      <c r="AR125" s="13">
        <v>1.2255385778666996E-2</v>
      </c>
      <c r="AS125" s="4">
        <v>50.329093315805807</v>
      </c>
      <c r="AT125" s="4">
        <v>302</v>
      </c>
      <c r="AU125" s="4">
        <v>49.958076753418617</v>
      </c>
      <c r="AV125" s="4">
        <v>16.385255712731229</v>
      </c>
      <c r="AW125" s="4">
        <v>40.553516522856313</v>
      </c>
      <c r="AX125" s="4">
        <v>24.733333333333334</v>
      </c>
      <c r="AY125" s="4">
        <v>257.86308960438254</v>
      </c>
      <c r="AZ125" s="4">
        <v>0.80430158796674345</v>
      </c>
      <c r="BA125" s="4">
        <v>157.27041152058771</v>
      </c>
      <c r="BB125" s="14">
        <v>65.40551988610946</v>
      </c>
      <c r="BC125" s="14">
        <v>94.5135298775092</v>
      </c>
      <c r="BD125" s="14">
        <v>22.819377766693684</v>
      </c>
      <c r="BE125" s="4">
        <v>3.6342931905459919</v>
      </c>
      <c r="BF125" s="14">
        <v>183.32944483832708</v>
      </c>
      <c r="BG125" s="4">
        <v>19.816138996736662</v>
      </c>
      <c r="BH125" s="4">
        <v>72.302558398220242</v>
      </c>
      <c r="BI125" s="4">
        <v>73.510000000000005</v>
      </c>
      <c r="BJ125" s="4">
        <v>2.07107734427426</v>
      </c>
      <c r="BK125" s="13">
        <v>0.18719702917243011</v>
      </c>
      <c r="BL125" s="4">
        <v>50.681447608913508</v>
      </c>
      <c r="BM125" s="4">
        <v>4.3796029758121802E-2</v>
      </c>
      <c r="BN125" s="13">
        <v>0.10232332192682284</v>
      </c>
      <c r="BO125" s="4">
        <v>148.26075798938237</v>
      </c>
      <c r="BP125" s="4">
        <v>256.41960206222717</v>
      </c>
      <c r="BQ125" s="13">
        <v>1.6280771442011184E-2</v>
      </c>
      <c r="BR125" s="13">
        <v>0.11385036808765622</v>
      </c>
      <c r="BS125" s="13">
        <v>4.3490031664744473E-2</v>
      </c>
      <c r="BT125" s="4">
        <v>70.002071608580593</v>
      </c>
      <c r="BU125" s="4">
        <v>81.400000000000006</v>
      </c>
      <c r="BV125" s="4">
        <v>22</v>
      </c>
      <c r="BW125" s="4">
        <v>59.42</v>
      </c>
      <c r="BX125" s="4">
        <v>59.18</v>
      </c>
      <c r="BY125" s="4">
        <v>67.474648103277104</v>
      </c>
      <c r="BZ125" s="15">
        <v>14.6</v>
      </c>
      <c r="CA125" s="14">
        <v>68.37</v>
      </c>
      <c r="CB125" s="14">
        <v>9.1617904914319013</v>
      </c>
      <c r="CC125" s="15">
        <v>20.7</v>
      </c>
      <c r="CD125" s="14">
        <v>0.16943015518957705</v>
      </c>
      <c r="CE125" s="4">
        <v>17.254117953844148</v>
      </c>
      <c r="CF125" s="4">
        <v>46.840888348037723</v>
      </c>
      <c r="CG125" s="16">
        <v>1.1960520608185463E-2</v>
      </c>
      <c r="CH125" s="13">
        <v>0.13964192931515118</v>
      </c>
      <c r="CI125" s="4">
        <v>0.25</v>
      </c>
      <c r="CJ125" s="4">
        <v>0.14248270539653715</v>
      </c>
      <c r="CK125" s="4">
        <v>0.32981292250683802</v>
      </c>
      <c r="CL125" s="4">
        <v>0.11466390861745139</v>
      </c>
      <c r="CM125" s="4">
        <v>5.594264759768286E-2</v>
      </c>
      <c r="CN125" s="4">
        <v>65316.435243519751</v>
      </c>
      <c r="CO125" s="4">
        <v>1.1466390861745139</v>
      </c>
      <c r="CP125" s="4">
        <v>11.347455127028779</v>
      </c>
      <c r="CQ125" s="4">
        <v>3.6423356477341096</v>
      </c>
      <c r="CR125" s="13">
        <v>4.3048469387755105E-2</v>
      </c>
    </row>
    <row r="126" spans="1:96" x14ac:dyDescent="0.2">
      <c r="A126" s="56" t="s">
        <v>145</v>
      </c>
      <c r="B126" s="54">
        <v>2016</v>
      </c>
      <c r="C126" s="4">
        <v>69.644393876537109</v>
      </c>
      <c r="D126" s="4">
        <v>58.982857142857142</v>
      </c>
      <c r="E126" s="4">
        <v>0.20186404855071996</v>
      </c>
      <c r="F126" s="4">
        <v>2.9506724933194988E-2</v>
      </c>
      <c r="G126" s="4">
        <v>51.541830984851472</v>
      </c>
      <c r="H126" s="4">
        <v>73.156909141924416</v>
      </c>
      <c r="I126" s="4">
        <v>13.633333333333333</v>
      </c>
      <c r="J126" s="4">
        <v>28.691822535545775</v>
      </c>
      <c r="K126" s="4">
        <v>1.6964316666260999</v>
      </c>
      <c r="L126" s="4">
        <v>13.497695434459839</v>
      </c>
      <c r="M126" s="4">
        <v>10.473621593952442</v>
      </c>
      <c r="N126" s="4">
        <v>0.59740821927901711</v>
      </c>
      <c r="O126" s="4">
        <v>456.78169014084506</v>
      </c>
      <c r="P126" s="4">
        <v>0.56701570680628277</v>
      </c>
      <c r="Q126" s="4">
        <v>82.82369882176279</v>
      </c>
      <c r="R126" s="4">
        <v>0.96974157147580498</v>
      </c>
      <c r="S126" s="4">
        <v>288.19956025934641</v>
      </c>
      <c r="T126" s="4">
        <v>47.960335952476306</v>
      </c>
      <c r="U126" s="4">
        <v>3.0023086157539942</v>
      </c>
      <c r="V126" s="4">
        <v>0.56646776574803148</v>
      </c>
      <c r="W126" s="4">
        <v>24.053085051013966</v>
      </c>
      <c r="X126" s="4">
        <v>1.505718903964312</v>
      </c>
      <c r="Y126" s="4">
        <v>0.23914982359036216</v>
      </c>
      <c r="Z126" s="4">
        <v>5.4607118904347596</v>
      </c>
      <c r="AA126" s="4">
        <v>31.154389516196598</v>
      </c>
      <c r="AB126" s="4">
        <v>1171495</v>
      </c>
      <c r="AC126" s="4">
        <v>9339455.2158683501</v>
      </c>
      <c r="AD126" s="13">
        <v>9.0702300582613637E-2</v>
      </c>
      <c r="AE126" s="5">
        <v>3445.5012740150723</v>
      </c>
      <c r="AF126" s="4">
        <v>-8.6999999999999994E-3</v>
      </c>
      <c r="AG126" s="4">
        <v>0.43099999999999999</v>
      </c>
      <c r="AH126" s="4">
        <v>0.13837935174069627</v>
      </c>
      <c r="AI126" s="4">
        <v>97.525735958100057</v>
      </c>
      <c r="AJ126" s="4">
        <v>1</v>
      </c>
      <c r="AK126" s="4">
        <v>2202.2633348748736</v>
      </c>
      <c r="AL126" s="4">
        <v>22.274881457074546</v>
      </c>
      <c r="AM126" s="4">
        <v>19.083166119289572</v>
      </c>
      <c r="AN126" s="13">
        <v>0.58029901133349404</v>
      </c>
      <c r="AO126" s="13">
        <v>0.89273424987710703</v>
      </c>
      <c r="AP126" s="13">
        <v>0.68698071499352087</v>
      </c>
      <c r="AQ126" s="13">
        <v>0.36237214323617134</v>
      </c>
      <c r="AR126" s="13">
        <v>2.6616575127100476E-2</v>
      </c>
      <c r="AS126" s="4">
        <v>50.77786961213738</v>
      </c>
      <c r="AT126" s="4">
        <v>310.66666666666669</v>
      </c>
      <c r="AU126" s="4">
        <v>51.063765351450229</v>
      </c>
      <c r="AV126" s="4">
        <v>19.45526132404181</v>
      </c>
      <c r="AW126" s="4">
        <v>35.694305490332191</v>
      </c>
      <c r="AX126" s="4">
        <v>31.61017119838872</v>
      </c>
      <c r="AY126" s="4">
        <v>197.97958083345401</v>
      </c>
      <c r="AZ126" s="4">
        <v>0.98453471062536735</v>
      </c>
      <c r="BA126" s="4">
        <v>110.71789252639921</v>
      </c>
      <c r="BB126" s="14">
        <v>54.178231025920745</v>
      </c>
      <c r="BC126" s="14">
        <v>93.460904828285379</v>
      </c>
      <c r="BD126" s="14">
        <v>12.80093951849677</v>
      </c>
      <c r="BE126" s="4">
        <v>3.1609059156354209</v>
      </c>
      <c r="BF126" s="14">
        <v>99.496549005099169</v>
      </c>
      <c r="BG126" s="4">
        <v>20.980211994952008</v>
      </c>
      <c r="BH126" s="4">
        <v>74.742139618316799</v>
      </c>
      <c r="BI126" s="4">
        <v>73.319999999999993</v>
      </c>
      <c r="BJ126" s="4">
        <v>2.6867597807906098</v>
      </c>
      <c r="BK126" s="13">
        <v>0.38811239029700129</v>
      </c>
      <c r="BL126" s="4">
        <v>84.747825432756031</v>
      </c>
      <c r="BM126" s="4">
        <v>0.10881479185722169</v>
      </c>
      <c r="BN126" s="13">
        <v>0.11943056563082051</v>
      </c>
      <c r="BO126" s="4">
        <v>146.88075962131231</v>
      </c>
      <c r="BP126" s="4">
        <v>228.36099875364539</v>
      </c>
      <c r="BQ126" s="13">
        <v>1.2121301818935276E-2</v>
      </c>
      <c r="BR126" s="13">
        <v>0.10208209399167162</v>
      </c>
      <c r="BS126" s="13">
        <v>5.3680782495241885E-2</v>
      </c>
      <c r="BT126" s="4">
        <v>69.809968400476436</v>
      </c>
      <c r="BU126" s="4">
        <v>81.599999999999994</v>
      </c>
      <c r="BV126" s="4">
        <v>16</v>
      </c>
      <c r="BW126" s="4">
        <v>57.83</v>
      </c>
      <c r="BX126" s="4">
        <v>65.52</v>
      </c>
      <c r="BY126" s="4">
        <v>71.124692409945283</v>
      </c>
      <c r="BZ126" s="15">
        <v>22</v>
      </c>
      <c r="CA126" s="14">
        <v>59.19</v>
      </c>
      <c r="CB126" s="14">
        <v>12.495895352507921</v>
      </c>
      <c r="CC126" s="15">
        <v>27.2</v>
      </c>
      <c r="CD126" s="14">
        <v>9.4057104966345853E-2</v>
      </c>
      <c r="CE126" s="4">
        <v>22.870737687900842</v>
      </c>
      <c r="CF126" s="4">
        <v>49.335256061362706</v>
      </c>
      <c r="CG126" s="16">
        <v>9.9518859300294395E-3</v>
      </c>
      <c r="CH126" s="13">
        <v>0.12863006729151888</v>
      </c>
      <c r="CI126" s="4">
        <v>0.36</v>
      </c>
      <c r="CJ126" s="4">
        <v>0.13648384733208133</v>
      </c>
      <c r="CK126" s="4">
        <v>0.20675919373670187</v>
      </c>
      <c r="CL126" s="4">
        <v>0.14751579709792173</v>
      </c>
      <c r="CM126" s="4">
        <v>0.3624414928820115</v>
      </c>
      <c r="CN126" s="4">
        <v>24002.552322775056</v>
      </c>
      <c r="CO126" s="4">
        <v>1.4751579709792171</v>
      </c>
      <c r="CP126" s="4">
        <v>1.0143978750243032</v>
      </c>
      <c r="CQ126" s="4">
        <v>5.200667624082933</v>
      </c>
      <c r="CR126" s="13">
        <v>4.6776232616940583E-2</v>
      </c>
    </row>
    <row r="127" spans="1:96" x14ac:dyDescent="0.2">
      <c r="A127" s="57" t="s">
        <v>146</v>
      </c>
      <c r="B127" s="54">
        <v>2016</v>
      </c>
      <c r="C127" s="4">
        <v>67.116326966103031</v>
      </c>
      <c r="D127" s="4">
        <v>54.091428571428565</v>
      </c>
      <c r="E127" s="4">
        <v>0.1127553477534689</v>
      </c>
      <c r="F127" s="4">
        <v>1.7683261571326846E-2</v>
      </c>
      <c r="G127" s="4">
        <v>36.755391101138429</v>
      </c>
      <c r="H127" s="4">
        <v>61.233744134137794</v>
      </c>
      <c r="I127" s="4">
        <v>14.24</v>
      </c>
      <c r="J127" s="4">
        <v>42.293832052931023</v>
      </c>
      <c r="K127" s="4">
        <v>1.4484189059222952</v>
      </c>
      <c r="L127" s="4">
        <v>16.511975527514167</v>
      </c>
      <c r="M127" s="4">
        <v>11.297667466193902</v>
      </c>
      <c r="N127" s="4">
        <v>0.73669198368213329</v>
      </c>
      <c r="O127" s="4">
        <v>569.53846153846155</v>
      </c>
      <c r="P127" s="4">
        <v>0</v>
      </c>
      <c r="Q127" s="4">
        <v>44.280183741382466</v>
      </c>
      <c r="R127" s="4">
        <v>0.70189077198745708</v>
      </c>
      <c r="S127" s="4">
        <v>285.53846085677498</v>
      </c>
      <c r="T127" s="4">
        <v>73.379798611835326</v>
      </c>
      <c r="U127" s="4">
        <v>1.0179224432388989</v>
      </c>
      <c r="V127" s="4">
        <v>0.95941731475267455</v>
      </c>
      <c r="W127" s="4">
        <v>25.874845019177062</v>
      </c>
      <c r="X127" s="4">
        <v>0.35893510146674701</v>
      </c>
      <c r="Y127" s="4">
        <v>0.31564979238448621</v>
      </c>
      <c r="Z127" s="4">
        <v>30.2787942635196</v>
      </c>
      <c r="AA127" s="4">
        <v>26.134787416697801</v>
      </c>
      <c r="AB127" s="4">
        <v>91038</v>
      </c>
      <c r="AC127" s="4">
        <v>784868.24516940617</v>
      </c>
      <c r="AD127" s="13">
        <v>2.2424421501488975E-2</v>
      </c>
      <c r="AE127" s="5">
        <v>1897.0057380278665</v>
      </c>
      <c r="AF127" s="4">
        <v>-6.6E-3</v>
      </c>
      <c r="AG127" s="4">
        <v>0.65200000000000002</v>
      </c>
      <c r="AH127" s="4">
        <v>0.19716215390797673</v>
      </c>
      <c r="AI127" s="4">
        <v>162.98020954598368</v>
      </c>
      <c r="AJ127" s="4">
        <v>0.42360137632216127</v>
      </c>
      <c r="AK127" s="4">
        <v>5847.2671232083057</v>
      </c>
      <c r="AL127" s="4">
        <v>20.905762326486396</v>
      </c>
      <c r="AM127" s="4">
        <v>16.816305033426229</v>
      </c>
      <c r="AN127" s="13">
        <v>0.35594104604147647</v>
      </c>
      <c r="AO127" s="13">
        <v>0.7551586885932754</v>
      </c>
      <c r="AP127" s="13">
        <v>0.63085981977292693</v>
      </c>
      <c r="AQ127" s="13">
        <v>0.29541884816753927</v>
      </c>
      <c r="AR127" s="13">
        <v>5.2580225498699049E-2</v>
      </c>
      <c r="AS127" s="4">
        <v>48.009840409515242</v>
      </c>
      <c r="AT127" s="4">
        <v>291.66666666666669</v>
      </c>
      <c r="AU127" s="4">
        <v>48.290005655194705</v>
      </c>
      <c r="AV127" s="4">
        <v>13.000652528548123</v>
      </c>
      <c r="AW127" s="4">
        <v>37.510841283607981</v>
      </c>
      <c r="AX127" s="4">
        <v>21.229754204398446</v>
      </c>
      <c r="AY127" s="4">
        <v>259.4994971842317</v>
      </c>
      <c r="AZ127" s="4">
        <v>0.86095606473706643</v>
      </c>
      <c r="BA127" s="4">
        <v>210.55186752646409</v>
      </c>
      <c r="BB127" s="14">
        <v>46.06093203294644</v>
      </c>
      <c r="BC127" s="14">
        <v>86.414638356637312</v>
      </c>
      <c r="BD127" s="14">
        <v>19.506670022652909</v>
      </c>
      <c r="BE127" s="4">
        <v>12.578616352201257</v>
      </c>
      <c r="BF127" s="14">
        <v>208.26342456907258</v>
      </c>
      <c r="BG127" s="4">
        <v>36.766016616261687</v>
      </c>
      <c r="BH127" s="4">
        <v>135.28748590755356</v>
      </c>
      <c r="BI127" s="4">
        <v>72.95</v>
      </c>
      <c r="BJ127" s="4">
        <v>1.4492989669924099</v>
      </c>
      <c r="BK127" s="13">
        <v>3.3436717814778541E-2</v>
      </c>
      <c r="BL127" s="4">
        <v>18.25007821462092</v>
      </c>
      <c r="BM127" s="4">
        <v>0.13442703232125366</v>
      </c>
      <c r="BN127" s="13">
        <v>0.16003118279569892</v>
      </c>
      <c r="BO127" s="4">
        <v>139.21755725190837</v>
      </c>
      <c r="BP127" s="4">
        <v>0</v>
      </c>
      <c r="BQ127" s="13">
        <v>4.594377510040161E-2</v>
      </c>
      <c r="BR127" s="13">
        <v>2.2088353413654619E-2</v>
      </c>
      <c r="BS127" s="13">
        <v>6.8921432252330911E-2</v>
      </c>
      <c r="BT127" s="4">
        <v>76.152306606197456</v>
      </c>
      <c r="BU127" s="4">
        <v>72.91</v>
      </c>
      <c r="BV127" s="4">
        <v>22</v>
      </c>
      <c r="BW127" s="4">
        <v>55.18</v>
      </c>
      <c r="BX127" s="4">
        <v>64.03</v>
      </c>
      <c r="BY127" s="4">
        <v>60.515374052256782</v>
      </c>
      <c r="BZ127" s="15">
        <v>32.712799864659111</v>
      </c>
      <c r="CA127" s="14">
        <v>63.882950000000001</v>
      </c>
      <c r="CB127" s="14">
        <v>10.6936</v>
      </c>
      <c r="CC127" s="15">
        <v>14.600000000000001</v>
      </c>
      <c r="CD127" s="14">
        <v>7.8503656251888557E-2</v>
      </c>
      <c r="CE127" s="4">
        <v>15.080688959577934</v>
      </c>
      <c r="CF127" s="4">
        <v>50.726879509659398</v>
      </c>
      <c r="CG127" s="16">
        <v>2.3506803299311648E-3</v>
      </c>
      <c r="CH127" s="13">
        <v>0.1170466058074531</v>
      </c>
      <c r="CI127" s="4">
        <v>0.19</v>
      </c>
      <c r="CJ127" s="4">
        <v>0.97501090553535008</v>
      </c>
      <c r="CK127" s="4">
        <v>0.97503741851349235</v>
      </c>
      <c r="CL127" s="4">
        <v>0</v>
      </c>
      <c r="CM127" s="4">
        <v>0</v>
      </c>
      <c r="CN127" s="4">
        <v>20771.611833338815</v>
      </c>
      <c r="CO127" s="4">
        <v>0</v>
      </c>
      <c r="CP127" s="4">
        <v>8.5442193016287415</v>
      </c>
      <c r="CQ127" s="4">
        <v>5.0968641528465897</v>
      </c>
      <c r="CR127" s="13">
        <v>2.5611175785797437E-2</v>
      </c>
    </row>
    <row r="128" spans="1:96" x14ac:dyDescent="0.2">
      <c r="A128" s="56" t="s">
        <v>147</v>
      </c>
      <c r="B128" s="54">
        <v>2016</v>
      </c>
      <c r="C128" s="4">
        <v>86.155284479590577</v>
      </c>
      <c r="D128" s="4">
        <v>57.028571428571432</v>
      </c>
      <c r="E128" s="4">
        <v>0.30612802830111452</v>
      </c>
      <c r="F128" s="4">
        <v>3.9699553110875703E-2</v>
      </c>
      <c r="G128" s="4">
        <v>44.682695881520686</v>
      </c>
      <c r="H128" s="4">
        <v>78.591711263833801</v>
      </c>
      <c r="I128" s="4">
        <v>13.926666666666668</v>
      </c>
      <c r="J128" s="4">
        <v>48.6458757142099</v>
      </c>
      <c r="K128" s="4">
        <v>0</v>
      </c>
      <c r="L128" s="4">
        <v>8.4909164882984562</v>
      </c>
      <c r="M128" s="4">
        <v>12.382586545435249</v>
      </c>
      <c r="N128" s="4">
        <v>0.63127472905556514</v>
      </c>
      <c r="O128" s="4">
        <v>524.2285714285714</v>
      </c>
      <c r="P128" s="4">
        <v>0.23896103896103896</v>
      </c>
      <c r="Q128" s="4">
        <v>97.103513207826126</v>
      </c>
      <c r="R128" s="4">
        <v>0.99799741859939062</v>
      </c>
      <c r="S128" s="4">
        <v>371.93488244048683</v>
      </c>
      <c r="T128" s="4">
        <v>22.651288673471196</v>
      </c>
      <c r="U128" s="4">
        <v>6.9403794037940392</v>
      </c>
      <c r="V128" s="4">
        <v>0.93955486138227251</v>
      </c>
      <c r="W128" s="4">
        <v>47.209849463126439</v>
      </c>
      <c r="X128" s="4">
        <v>14.465149051490519</v>
      </c>
      <c r="Y128" s="4">
        <v>0.77343874525805734</v>
      </c>
      <c r="Z128" s="4">
        <v>51.8348439233026</v>
      </c>
      <c r="AA128" s="4">
        <v>40.6874762179431</v>
      </c>
      <c r="AB128" s="4">
        <v>484349</v>
      </c>
      <c r="AC128" s="4">
        <v>5435994.0641414691</v>
      </c>
      <c r="AD128" s="13">
        <v>0.13668606605225453</v>
      </c>
      <c r="AE128" s="5">
        <v>3872.579278916593</v>
      </c>
      <c r="AF128" s="4">
        <v>-1E-3</v>
      </c>
      <c r="AG128" s="4">
        <v>0.252</v>
      </c>
      <c r="AH128" s="4">
        <v>0.24882336043360437</v>
      </c>
      <c r="AI128" s="4">
        <v>9.0090090090090094</v>
      </c>
      <c r="AJ128" s="4">
        <v>1</v>
      </c>
      <c r="AK128" s="4">
        <v>1053.0505386425148</v>
      </c>
      <c r="AL128" s="4">
        <v>21.420347166053499</v>
      </c>
      <c r="AM128" s="4">
        <v>19.560430303675862</v>
      </c>
      <c r="AN128" s="13">
        <v>0.44918609766827983</v>
      </c>
      <c r="AO128" s="13">
        <v>0.74181207014750439</v>
      </c>
      <c r="AP128" s="13">
        <v>0.76006141024235119</v>
      </c>
      <c r="AQ128" s="13">
        <v>0.48030946112931822</v>
      </c>
      <c r="AR128" s="13">
        <v>5.9026005626045978E-2</v>
      </c>
      <c r="AS128" s="4">
        <v>50.173551805884813</v>
      </c>
      <c r="AT128" s="4">
        <v>310</v>
      </c>
      <c r="AU128" s="4">
        <v>49.17825658756351</v>
      </c>
      <c r="AV128" s="4">
        <v>28.608811748998665</v>
      </c>
      <c r="AW128" s="4">
        <v>39.643446368589096</v>
      </c>
      <c r="AX128" s="4">
        <v>27.731351207857713</v>
      </c>
      <c r="AY128" s="4">
        <v>121.91753803295802</v>
      </c>
      <c r="AZ128" s="4">
        <v>0.87021772857278568</v>
      </c>
      <c r="BA128" s="4">
        <v>165.05546072411295</v>
      </c>
      <c r="BB128" s="14">
        <v>80.737934164283232</v>
      </c>
      <c r="BC128" s="14">
        <v>93.239754759599862</v>
      </c>
      <c r="BD128" s="14">
        <v>11.809656130600903</v>
      </c>
      <c r="BE128" s="4">
        <v>0</v>
      </c>
      <c r="BF128" s="14">
        <v>81.598317234650494</v>
      </c>
      <c r="BG128" s="4">
        <v>22.618052935557483</v>
      </c>
      <c r="BH128" s="4">
        <v>33.467202141900934</v>
      </c>
      <c r="BI128" s="4">
        <v>75.58</v>
      </c>
      <c r="BJ128" s="4">
        <v>2.8102209194803498</v>
      </c>
      <c r="BK128" s="13">
        <v>0.3831386156910252</v>
      </c>
      <c r="BL128" s="4">
        <v>100.12205692451928</v>
      </c>
      <c r="BM128" s="4">
        <v>0.22173172083855203</v>
      </c>
      <c r="BN128" s="13">
        <v>9.7978640473963208E-2</v>
      </c>
      <c r="BO128" s="4">
        <v>147.76621166358814</v>
      </c>
      <c r="BP128" s="4">
        <v>166.08794334229603</v>
      </c>
      <c r="BQ128" s="13">
        <v>2.2703714849366369E-2</v>
      </c>
      <c r="BR128" s="13">
        <v>0.19703574542284219</v>
      </c>
      <c r="BS128" s="13">
        <v>0.13774327431568276</v>
      </c>
      <c r="BT128" s="4">
        <v>66.527586152528045</v>
      </c>
      <c r="BU128" s="4">
        <v>86.73</v>
      </c>
      <c r="BV128" s="4">
        <v>22</v>
      </c>
      <c r="BW128" s="4">
        <v>60.85</v>
      </c>
      <c r="BX128" s="4">
        <v>58.57</v>
      </c>
      <c r="BY128" s="4">
        <v>67.416551842936542</v>
      </c>
      <c r="BZ128" s="15">
        <v>32.299999999999997</v>
      </c>
      <c r="CA128" s="14">
        <v>63.29</v>
      </c>
      <c r="CB128" s="14">
        <v>12.851368255642051</v>
      </c>
      <c r="CC128" s="15">
        <v>21.1</v>
      </c>
      <c r="CD128" s="14">
        <v>0.13451326213786283</v>
      </c>
      <c r="CE128" s="4">
        <v>22.371252939972138</v>
      </c>
      <c r="CF128" s="4">
        <v>61.615573987426153</v>
      </c>
      <c r="CG128" s="16">
        <v>2.005864342954114E-2</v>
      </c>
      <c r="CH128" s="13">
        <v>0.13627126952265536</v>
      </c>
      <c r="CI128" s="4">
        <v>0.37</v>
      </c>
      <c r="CJ128" s="4">
        <v>0.22945715976358327</v>
      </c>
      <c r="CK128" s="4">
        <v>0.97166654812581543</v>
      </c>
      <c r="CL128" s="4">
        <v>1.061364561037307</v>
      </c>
      <c r="CM128" s="4">
        <v>0</v>
      </c>
      <c r="CN128" s="4">
        <v>23891.304564802507</v>
      </c>
      <c r="CO128" s="4">
        <v>8.8447046753108918</v>
      </c>
      <c r="CP128" s="4">
        <v>5.7656989297169368</v>
      </c>
      <c r="CQ128" s="4">
        <v>4.4754725957942645</v>
      </c>
      <c r="CR128" s="13">
        <v>5.900900900900901E-2</v>
      </c>
    </row>
    <row r="129" spans="1:96" x14ac:dyDescent="0.2">
      <c r="A129" s="57" t="s">
        <v>148</v>
      </c>
      <c r="B129" s="54">
        <v>2016</v>
      </c>
      <c r="C129" s="4">
        <v>87.385107088128294</v>
      </c>
      <c r="D129" s="4">
        <v>52.925714285714285</v>
      </c>
      <c r="E129" s="4">
        <v>0.34174327405999161</v>
      </c>
      <c r="F129" s="4">
        <v>3.751216969395315E-2</v>
      </c>
      <c r="G129" s="4">
        <v>48.604768841167171</v>
      </c>
      <c r="H129" s="4">
        <v>76.14719996796299</v>
      </c>
      <c r="I129" s="4">
        <v>15.426666666666668</v>
      </c>
      <c r="J129" s="4">
        <v>32.984821729644217</v>
      </c>
      <c r="K129" s="4">
        <v>0.63028321776390217</v>
      </c>
      <c r="L129" s="4">
        <v>9.559295469419185</v>
      </c>
      <c r="M129" s="4">
        <v>9.8744370783011348</v>
      </c>
      <c r="N129" s="4">
        <v>0.65084955809933798</v>
      </c>
      <c r="O129" s="4">
        <v>636.92553191489367</v>
      </c>
      <c r="P129" s="4">
        <v>0.54984423676012462</v>
      </c>
      <c r="Q129" s="4">
        <v>92.949287180128024</v>
      </c>
      <c r="R129" s="4">
        <v>0.99078514056978928</v>
      </c>
      <c r="S129" s="4">
        <v>275.27519799042523</v>
      </c>
      <c r="T129" s="4">
        <v>26.312223397583704</v>
      </c>
      <c r="U129" s="4">
        <v>6.0502415458937202</v>
      </c>
      <c r="V129" s="4">
        <v>0.84517725966144996</v>
      </c>
      <c r="W129" s="4">
        <v>16.87415240038111</v>
      </c>
      <c r="X129" s="4">
        <v>3.8800483091787434</v>
      </c>
      <c r="Y129" s="4">
        <v>0.16319435625528922</v>
      </c>
      <c r="Z129" s="4">
        <v>78.195755382059801</v>
      </c>
      <c r="AA129" s="4">
        <v>33.602675360936601</v>
      </c>
      <c r="AB129" s="4">
        <v>1533648</v>
      </c>
      <c r="AC129" s="4">
        <v>11365277.320460452</v>
      </c>
      <c r="AD129" s="13">
        <v>0.14569311720221481</v>
      </c>
      <c r="AE129" s="5">
        <v>4495.9403315504233</v>
      </c>
      <c r="AF129" s="4">
        <v>-3.2000000000000002E-3</v>
      </c>
      <c r="AG129" s="4">
        <v>0.37</v>
      </c>
      <c r="AH129" s="4">
        <v>0.26908797101449278</v>
      </c>
      <c r="AI129" s="4">
        <v>19.766397124887689</v>
      </c>
      <c r="AJ129" s="4">
        <v>1</v>
      </c>
      <c r="AK129" s="4">
        <v>571.35173690297734</v>
      </c>
      <c r="AL129" s="4">
        <v>22.153588544476314</v>
      </c>
      <c r="AM129" s="4">
        <v>20.196200976724203</v>
      </c>
      <c r="AN129" s="13">
        <v>0.54054054054054057</v>
      </c>
      <c r="AO129" s="13">
        <v>0.83316596194503167</v>
      </c>
      <c r="AP129" s="13">
        <v>0.76599899116455406</v>
      </c>
      <c r="AQ129" s="13">
        <v>0.43221625039519446</v>
      </c>
      <c r="AR129" s="13">
        <v>5.0495924319225123E-2</v>
      </c>
      <c r="AS129" s="4">
        <v>50.910905099628508</v>
      </c>
      <c r="AT129" s="4">
        <v>314.33333333333331</v>
      </c>
      <c r="AU129" s="4">
        <v>50.108979387186622</v>
      </c>
      <c r="AV129" s="4">
        <v>24.002252252252251</v>
      </c>
      <c r="AW129" s="4">
        <v>38.491433430547346</v>
      </c>
      <c r="AX129" s="4">
        <v>29.514762123298148</v>
      </c>
      <c r="AY129" s="4">
        <v>251.99530595178558</v>
      </c>
      <c r="AZ129" s="4">
        <v>0.95151339143006974</v>
      </c>
      <c r="BA129" s="4">
        <v>234.75700704271023</v>
      </c>
      <c r="BB129" s="14">
        <v>50.979154957827284</v>
      </c>
      <c r="BC129" s="14">
        <v>94.38881215469614</v>
      </c>
      <c r="BD129" s="14">
        <v>13.328912466843502</v>
      </c>
      <c r="BE129" s="4">
        <v>3.954027836355968</v>
      </c>
      <c r="BF129" s="14">
        <v>202.0038284943376</v>
      </c>
      <c r="BG129" s="4">
        <v>21.638717884181261</v>
      </c>
      <c r="BH129" s="4">
        <v>55.096418732782361</v>
      </c>
      <c r="BI129" s="4">
        <v>75.67</v>
      </c>
      <c r="BJ129" s="4">
        <v>2.9322940957088099</v>
      </c>
      <c r="BK129" s="13">
        <v>0.38906242373956756</v>
      </c>
      <c r="BL129" s="4">
        <v>186.87897406699702</v>
      </c>
      <c r="BM129" s="4">
        <v>0.18977256088632924</v>
      </c>
      <c r="BN129" s="13">
        <v>8.5945614035087714E-2</v>
      </c>
      <c r="BO129" s="4">
        <v>151.56929530195933</v>
      </c>
      <c r="BP129" s="4">
        <v>258.6113740778361</v>
      </c>
      <c r="BQ129" s="13">
        <v>0.36659051520403341</v>
      </c>
      <c r="BR129" s="13">
        <v>0.21012849584278157</v>
      </c>
      <c r="BS129" s="13">
        <v>0.2320559874122477</v>
      </c>
      <c r="BT129" s="4">
        <v>66.636848863691299</v>
      </c>
      <c r="BU129" s="4">
        <v>86.36</v>
      </c>
      <c r="BV129" s="4">
        <v>21</v>
      </c>
      <c r="BW129" s="4">
        <v>60.08</v>
      </c>
      <c r="BX129" s="4">
        <v>71.91</v>
      </c>
      <c r="BY129" s="4">
        <v>73.363876036937256</v>
      </c>
      <c r="BZ129" s="15">
        <v>37</v>
      </c>
      <c r="CA129" s="14">
        <v>62.6</v>
      </c>
      <c r="CB129" s="14">
        <v>10.525721141007152</v>
      </c>
      <c r="CC129" s="15">
        <v>24.3</v>
      </c>
      <c r="CD129" s="14">
        <v>8.2958434504661074E-2</v>
      </c>
      <c r="CE129" s="4">
        <v>25.591602404131343</v>
      </c>
      <c r="CF129" s="4">
        <v>65.234325883169149</v>
      </c>
      <c r="CG129" s="16">
        <v>2.6208794721687776E-2</v>
      </c>
      <c r="CH129" s="13">
        <v>0.16163259568606353</v>
      </c>
      <c r="CI129" s="4">
        <v>0.56999999999999995</v>
      </c>
      <c r="CJ129" s="4">
        <v>0.16452303070310764</v>
      </c>
      <c r="CK129" s="4">
        <v>0.50169561881053548</v>
      </c>
      <c r="CL129" s="4">
        <v>1.6807552473704059</v>
      </c>
      <c r="CM129" s="4">
        <v>0.207785947228603</v>
      </c>
      <c r="CN129" s="4">
        <v>50014.957148256115</v>
      </c>
      <c r="CO129" s="4">
        <v>7.3533042072455261</v>
      </c>
      <c r="CP129" s="4">
        <v>5.9843360674324648</v>
      </c>
      <c r="CQ129" s="4">
        <v>7.4670022904174145</v>
      </c>
      <c r="CR129" s="13">
        <v>6.9901168014375556E-2</v>
      </c>
    </row>
    <row r="130" spans="1:96" x14ac:dyDescent="0.2">
      <c r="A130" s="56" t="s">
        <v>350</v>
      </c>
      <c r="B130" s="54">
        <v>2016</v>
      </c>
      <c r="C130" s="4">
        <v>70.975489702407586</v>
      </c>
      <c r="D130" s="4">
        <v>41.68</v>
      </c>
      <c r="E130" s="4">
        <v>0.30776857940403046</v>
      </c>
      <c r="F130" s="4">
        <v>3.5621366785079926E-2</v>
      </c>
      <c r="G130" s="4">
        <v>36.874880198407503</v>
      </c>
      <c r="H130" s="4">
        <v>65.008501677704487</v>
      </c>
      <c r="I130" s="4">
        <v>12.479999999999999</v>
      </c>
      <c r="J130" s="4">
        <v>23.547264592763138</v>
      </c>
      <c r="K130" s="4">
        <v>0</v>
      </c>
      <c r="L130" s="4">
        <v>18.314539127704666</v>
      </c>
      <c r="M130" s="4">
        <v>22.239083226498522</v>
      </c>
      <c r="N130" s="4">
        <v>0.63002303557716921</v>
      </c>
      <c r="O130" s="4">
        <v>289.58823529411762</v>
      </c>
      <c r="P130" s="4">
        <v>1</v>
      </c>
      <c r="Q130" s="4">
        <v>47.405140547433476</v>
      </c>
      <c r="R130" s="4">
        <v>1</v>
      </c>
      <c r="S130" s="4" t="s">
        <v>402</v>
      </c>
      <c r="T130" s="4">
        <v>59.757724810967794</v>
      </c>
      <c r="U130" s="4">
        <v>87.84615384615384</v>
      </c>
      <c r="V130" s="4">
        <v>0.5293345008756567</v>
      </c>
      <c r="W130" s="4">
        <v>79.066148190785142</v>
      </c>
      <c r="X130" s="4">
        <v>116.23027884615379</v>
      </c>
      <c r="Y130" s="4">
        <v>0.74582606811066876</v>
      </c>
      <c r="Z130" s="4" t="s">
        <v>402</v>
      </c>
      <c r="AA130" s="4" t="s">
        <v>402</v>
      </c>
      <c r="AB130" s="4">
        <v>1949520</v>
      </c>
      <c r="AC130" s="4">
        <v>5260051.7523765014</v>
      </c>
      <c r="AD130" s="13">
        <v>4.6231129483791635E-2</v>
      </c>
      <c r="AE130" s="5">
        <v>1565.8259916721456</v>
      </c>
      <c r="AF130" s="4">
        <v>0</v>
      </c>
      <c r="AG130" s="4">
        <v>0.20399999999999999</v>
      </c>
      <c r="AH130" s="4">
        <v>1.7740384615384616E-2</v>
      </c>
      <c r="AI130" s="4">
        <v>11.82033096926714</v>
      </c>
      <c r="AJ130" s="4">
        <v>1</v>
      </c>
      <c r="AK130" s="4">
        <v>641.0088694696633</v>
      </c>
      <c r="AL130" s="4">
        <v>19.930223600762268</v>
      </c>
      <c r="AM130" s="4">
        <v>14.957129180146234</v>
      </c>
      <c r="AN130" s="13">
        <v>0.52343129467831617</v>
      </c>
      <c r="AO130" s="13">
        <v>0.673667462211615</v>
      </c>
      <c r="AP130" s="13">
        <v>0.6042278332354668</v>
      </c>
      <c r="AQ130" s="13">
        <v>0.39012251148545174</v>
      </c>
      <c r="AR130" s="13">
        <v>6.3391442155309036E-3</v>
      </c>
      <c r="AS130" s="4">
        <v>46.788203309692676</v>
      </c>
      <c r="AT130" s="4">
        <v>277</v>
      </c>
      <c r="AU130" s="4">
        <v>45.666444043321292</v>
      </c>
      <c r="AV130" s="4">
        <v>39.061403508771932</v>
      </c>
      <c r="AW130" s="4">
        <v>41.544034412497169</v>
      </c>
      <c r="AX130" s="4">
        <v>27.889434889434888</v>
      </c>
      <c r="AY130" s="4">
        <v>67.398251432016892</v>
      </c>
      <c r="AZ130" s="4">
        <v>0.75438710263161313</v>
      </c>
      <c r="BA130" s="4">
        <v>249.52661443157177</v>
      </c>
      <c r="BB130" s="14">
        <v>110.2450033073501</v>
      </c>
      <c r="BC130" s="14">
        <v>91.460674157303373</v>
      </c>
      <c r="BD130" s="14">
        <v>13.547840812870449</v>
      </c>
      <c r="BE130" s="4">
        <v>0</v>
      </c>
      <c r="BF130" s="14">
        <v>149.45652173913044</v>
      </c>
      <c r="BG130" s="4">
        <v>49.255343920881188</v>
      </c>
      <c r="BH130" s="4">
        <v>0</v>
      </c>
      <c r="BI130" s="4">
        <v>74.92</v>
      </c>
      <c r="BJ130" s="4">
        <v>4.9101875895154796</v>
      </c>
      <c r="BK130" s="13">
        <v>8.5100029859659608E-3</v>
      </c>
      <c r="BL130" s="4">
        <v>7.8490881975877143</v>
      </c>
      <c r="BM130" s="4">
        <v>0.26545237384293818</v>
      </c>
      <c r="BN130" s="13">
        <v>0.56139527559055113</v>
      </c>
      <c r="BO130" s="4" t="s">
        <v>402</v>
      </c>
      <c r="BP130" s="4">
        <v>677.9738922596066</v>
      </c>
      <c r="BQ130" s="13">
        <v>3.6314363143631435E-2</v>
      </c>
      <c r="BR130" s="13">
        <v>0.31058020477815701</v>
      </c>
      <c r="BS130" s="13">
        <v>2.0470257282058864E-2</v>
      </c>
      <c r="BT130" s="4">
        <v>76.152306606197456</v>
      </c>
      <c r="BU130" s="4">
        <v>76.67</v>
      </c>
      <c r="BV130" s="4">
        <v>22</v>
      </c>
      <c r="BW130" s="4">
        <v>56.86</v>
      </c>
      <c r="BX130" s="4">
        <v>59.49</v>
      </c>
      <c r="BY130" s="4">
        <v>69.977100413749895</v>
      </c>
      <c r="BZ130" s="15" t="s">
        <v>402</v>
      </c>
      <c r="CA130" s="14">
        <v>71.30535003976199</v>
      </c>
      <c r="CB130" s="14">
        <v>6.0652213130425707</v>
      </c>
      <c r="CC130" s="15" t="s">
        <v>402</v>
      </c>
      <c r="CD130" s="14">
        <v>3.0414311590414612E-2</v>
      </c>
      <c r="CE130" s="4">
        <v>15.341440598690365</v>
      </c>
      <c r="CF130" s="4">
        <v>72.869971936389149</v>
      </c>
      <c r="CG130" s="16">
        <v>3.3812790586145646E-3</v>
      </c>
      <c r="CH130" s="13">
        <v>0.25072818912464473</v>
      </c>
      <c r="CI130" s="4">
        <v>0.3</v>
      </c>
      <c r="CJ130" s="4">
        <v>0.8848279017272096</v>
      </c>
      <c r="CK130" s="4">
        <v>0.72999214920959632</v>
      </c>
      <c r="CL130" s="4">
        <v>0</v>
      </c>
      <c r="CM130" s="4">
        <v>0</v>
      </c>
      <c r="CN130" s="4">
        <v>107967.03629786598</v>
      </c>
      <c r="CO130" s="4">
        <v>0</v>
      </c>
      <c r="CP130" s="4">
        <v>22.000400007272859</v>
      </c>
      <c r="CQ130" s="4">
        <v>15.382097856324661</v>
      </c>
      <c r="CR130" s="13">
        <v>6.1465721040189124E-2</v>
      </c>
    </row>
    <row r="131" spans="1:96" x14ac:dyDescent="0.2">
      <c r="A131" s="57" t="s">
        <v>149</v>
      </c>
      <c r="B131" s="54">
        <v>2016</v>
      </c>
      <c r="C131" s="4">
        <v>80.276607579507683</v>
      </c>
      <c r="D131" s="4">
        <v>53.485714285714288</v>
      </c>
      <c r="E131" s="4">
        <v>0.33598063240268372</v>
      </c>
      <c r="F131" s="4">
        <v>2.1920897110515793E-2</v>
      </c>
      <c r="G131" s="4">
        <v>54.805083895857095</v>
      </c>
      <c r="H131" s="4">
        <v>68.653860225861735</v>
      </c>
      <c r="I131" s="4">
        <v>13.126666666666667</v>
      </c>
      <c r="J131" s="4">
        <v>13.682153862127556</v>
      </c>
      <c r="K131" s="4">
        <v>9.7036552213670593E-2</v>
      </c>
      <c r="L131" s="4">
        <v>7.9569972815209891</v>
      </c>
      <c r="M131" s="4">
        <v>15.283256973653122</v>
      </c>
      <c r="N131" s="4">
        <v>0.53571746474455428</v>
      </c>
      <c r="O131" s="4">
        <v>401.22857142857146</v>
      </c>
      <c r="P131" s="4">
        <v>0.40541564097708765</v>
      </c>
      <c r="Q131" s="4">
        <v>83.279424708574595</v>
      </c>
      <c r="R131" s="4">
        <v>0.97412473103452235</v>
      </c>
      <c r="S131" s="4">
        <v>307.05484719483201</v>
      </c>
      <c r="T131" s="4">
        <v>54.826137183484953</v>
      </c>
      <c r="U131" s="4">
        <v>3.7004617349444935</v>
      </c>
      <c r="V131" s="4">
        <v>0.86444367748957973</v>
      </c>
      <c r="W131" s="4">
        <v>25.545850829018303</v>
      </c>
      <c r="X131" s="4">
        <v>1.7242039716023911</v>
      </c>
      <c r="Y131" s="4">
        <v>0.21540724686911342</v>
      </c>
      <c r="Z131" s="4">
        <v>101.311954761575</v>
      </c>
      <c r="AA131" s="4">
        <v>29.353746143718599</v>
      </c>
      <c r="AB131" s="4">
        <v>2028162</v>
      </c>
      <c r="AC131" s="4">
        <v>12792655.418402951</v>
      </c>
      <c r="AD131" s="13">
        <v>0.14168355506994151</v>
      </c>
      <c r="AE131" s="5">
        <v>4051.6510348704769</v>
      </c>
      <c r="AF131" s="4">
        <v>-4.8999999999999998E-3</v>
      </c>
      <c r="AG131" s="4">
        <v>0.27600000000000002</v>
      </c>
      <c r="AH131" s="4">
        <v>0.26673202999639783</v>
      </c>
      <c r="AI131" s="4">
        <v>190.49464032028931</v>
      </c>
      <c r="AJ131" s="4">
        <v>0.99116339777056583</v>
      </c>
      <c r="AK131" s="4">
        <v>960.66186691533892</v>
      </c>
      <c r="AL131" s="4">
        <v>23.848548474420269</v>
      </c>
      <c r="AM131" s="4">
        <v>20.587153307366371</v>
      </c>
      <c r="AN131" s="13">
        <v>0.59896522680784503</v>
      </c>
      <c r="AO131" s="13">
        <v>0.94342168385704006</v>
      </c>
      <c r="AP131" s="13">
        <v>0.8244806066250614</v>
      </c>
      <c r="AQ131" s="13">
        <v>0.47843247025892233</v>
      </c>
      <c r="AR131" s="13">
        <v>3.1739518937943356E-2</v>
      </c>
      <c r="AS131" s="4">
        <v>52.111554035835979</v>
      </c>
      <c r="AT131" s="4">
        <v>325.66666666666669</v>
      </c>
      <c r="AU131" s="4">
        <v>51.991092597369096</v>
      </c>
      <c r="AV131" s="4">
        <v>18.594281381999352</v>
      </c>
      <c r="AW131" s="4">
        <v>40.635580599473592</v>
      </c>
      <c r="AX131" s="4">
        <v>28.699172805997158</v>
      </c>
      <c r="AY131" s="4">
        <v>305.9605668893609</v>
      </c>
      <c r="AZ131" s="4">
        <v>0.96700266922129041</v>
      </c>
      <c r="BA131" s="4">
        <v>197.00475515399205</v>
      </c>
      <c r="BB131" s="14">
        <v>82.375027522723144</v>
      </c>
      <c r="BC131" s="14">
        <v>95.026504521359527</v>
      </c>
      <c r="BD131" s="14">
        <v>14.015378742433333</v>
      </c>
      <c r="BE131" s="4">
        <v>1.8156399222906114</v>
      </c>
      <c r="BF131" s="14">
        <v>155.09120798399536</v>
      </c>
      <c r="BG131" s="4">
        <v>21.604435972129163</v>
      </c>
      <c r="BH131" s="4">
        <v>42.298431704301422</v>
      </c>
      <c r="BI131" s="4">
        <v>76.069999999999993</v>
      </c>
      <c r="BJ131" s="4">
        <v>2.5389200087628101</v>
      </c>
      <c r="BK131" s="13">
        <v>0.36003185929538584</v>
      </c>
      <c r="BL131" s="4">
        <v>287.66485903742648</v>
      </c>
      <c r="BM131" s="4">
        <v>0.2849279347102659</v>
      </c>
      <c r="BN131" s="13">
        <v>0.13104721577726219</v>
      </c>
      <c r="BO131" s="4">
        <v>154.1700447887894</v>
      </c>
      <c r="BP131" s="4">
        <v>298.31521518588841</v>
      </c>
      <c r="BQ131" s="13">
        <v>0.3378332103096392</v>
      </c>
      <c r="BR131" s="13">
        <v>0.20570377184912603</v>
      </c>
      <c r="BS131" s="13">
        <v>9.992879854340625E-2</v>
      </c>
      <c r="BT131" s="4">
        <v>70.302721303249797</v>
      </c>
      <c r="BU131" s="4">
        <v>86.44</v>
      </c>
      <c r="BV131" s="4">
        <v>10</v>
      </c>
      <c r="BW131" s="4">
        <v>56.62</v>
      </c>
      <c r="BX131" s="4">
        <v>59.06</v>
      </c>
      <c r="BY131" s="4">
        <v>70.484933550666028</v>
      </c>
      <c r="BZ131" s="15">
        <v>31</v>
      </c>
      <c r="CA131" s="14">
        <v>68.650000000000006</v>
      </c>
      <c r="CB131" s="14">
        <v>6.6592643997224155</v>
      </c>
      <c r="CC131" s="15">
        <v>18.2</v>
      </c>
      <c r="CD131" s="14">
        <v>9.0282789729354621E-2</v>
      </c>
      <c r="CE131" s="4">
        <v>37.717901528154016</v>
      </c>
      <c r="CF131" s="4">
        <v>67.909592836907294</v>
      </c>
      <c r="CG131" s="16">
        <v>1.0618573759974969E-2</v>
      </c>
      <c r="CH131" s="13">
        <v>7.4420781269747494E-2</v>
      </c>
      <c r="CI131" s="4">
        <v>0.45</v>
      </c>
      <c r="CJ131" s="4">
        <v>0.12517063614056592</v>
      </c>
      <c r="CK131" s="4">
        <v>0.28649275137855679</v>
      </c>
      <c r="CL131" s="4">
        <v>2.37739552923493</v>
      </c>
      <c r="CM131" s="4">
        <v>0.52860777207201748</v>
      </c>
      <c r="CN131" s="4">
        <v>173592.44407857617</v>
      </c>
      <c r="CO131" s="4">
        <v>8.7332896992303546</v>
      </c>
      <c r="CP131" s="4">
        <v>11.596719729860107</v>
      </c>
      <c r="CQ131" s="4">
        <v>9.96044380125422</v>
      </c>
      <c r="CR131" s="13">
        <v>5.9537646906883637E-2</v>
      </c>
    </row>
    <row r="132" spans="1:96" x14ac:dyDescent="0.2">
      <c r="A132" s="56" t="s">
        <v>150</v>
      </c>
      <c r="B132" s="54">
        <v>2016</v>
      </c>
      <c r="C132" s="4">
        <v>60.837288411651699</v>
      </c>
      <c r="D132" s="4">
        <v>52.594285714285704</v>
      </c>
      <c r="E132" s="4">
        <v>0.16172943082913238</v>
      </c>
      <c r="F132" s="4">
        <v>3.7953478780127892E-2</v>
      </c>
      <c r="G132" s="4">
        <v>52.846025476953187</v>
      </c>
      <c r="H132" s="4">
        <v>60.916186223562093</v>
      </c>
      <c r="I132" s="4">
        <v>11.620000000000001</v>
      </c>
      <c r="J132" s="4">
        <v>15.971533091020122</v>
      </c>
      <c r="K132" s="4">
        <v>0</v>
      </c>
      <c r="L132" s="4">
        <v>13.387902738060985</v>
      </c>
      <c r="M132" s="4">
        <v>10.334521411836549</v>
      </c>
      <c r="N132" s="4">
        <v>0.52627364450059611</v>
      </c>
      <c r="O132" s="4">
        <v>336.07954545454544</v>
      </c>
      <c r="P132" s="4">
        <v>0.52663934426229508</v>
      </c>
      <c r="Q132" s="4">
        <v>73.495085065665151</v>
      </c>
      <c r="R132" s="4">
        <v>0.96554845171062831</v>
      </c>
      <c r="S132" s="4">
        <v>283.36542478992146</v>
      </c>
      <c r="T132" s="4">
        <v>36.108582937470281</v>
      </c>
      <c r="U132" s="4">
        <v>2.8164330860126414</v>
      </c>
      <c r="V132" s="4">
        <v>0.86483234136663745</v>
      </c>
      <c r="W132" s="4">
        <v>10.50022454096522</v>
      </c>
      <c r="X132" s="4">
        <v>0.8190069341394155</v>
      </c>
      <c r="Y132" s="4">
        <v>0.18641139674632951</v>
      </c>
      <c r="Z132" s="4">
        <v>97.6041892627495</v>
      </c>
      <c r="AA132" s="4">
        <v>23.065688800871701</v>
      </c>
      <c r="AB132" s="4">
        <v>71014</v>
      </c>
      <c r="AC132" s="4">
        <v>2761935.8217974789</v>
      </c>
      <c r="AD132" s="13">
        <v>4.703264182075477E-2</v>
      </c>
      <c r="AE132" s="5">
        <v>2709.5511065926326</v>
      </c>
      <c r="AF132" s="4">
        <v>-1.54E-2</v>
      </c>
      <c r="AG132" s="4">
        <v>2.7000000000000003E-2</v>
      </c>
      <c r="AH132" s="4">
        <v>1.49539250709902E-2</v>
      </c>
      <c r="AI132" s="4">
        <v>32.833020637898692</v>
      </c>
      <c r="AJ132" s="4">
        <v>0.98856685531355404</v>
      </c>
      <c r="AK132" s="4">
        <v>877.25994257294349</v>
      </c>
      <c r="AL132" s="4">
        <v>21.595169510525547</v>
      </c>
      <c r="AM132" s="4">
        <v>16.608857381649198</v>
      </c>
      <c r="AN132" s="13">
        <v>0.67375800797775898</v>
      </c>
      <c r="AO132" s="13">
        <v>0.95001932087137131</v>
      </c>
      <c r="AP132" s="13">
        <v>0.73127628478539686</v>
      </c>
      <c r="AQ132" s="13">
        <v>0.42248950549286968</v>
      </c>
      <c r="AR132" s="13">
        <v>2.6492634442018475E-2</v>
      </c>
      <c r="AS132" s="4">
        <v>47.536241561918075</v>
      </c>
      <c r="AT132" s="4">
        <v>269.66666666666669</v>
      </c>
      <c r="AU132" s="4">
        <v>47.009166329694018</v>
      </c>
      <c r="AV132" s="4">
        <v>26.361096468107537</v>
      </c>
      <c r="AW132" s="4">
        <v>39.305996036995133</v>
      </c>
      <c r="AX132" s="4">
        <v>26.153563640537129</v>
      </c>
      <c r="AY132" s="4">
        <v>213.52957563651296</v>
      </c>
      <c r="AZ132" s="4">
        <v>1</v>
      </c>
      <c r="BA132" s="4">
        <v>279.21429260867086</v>
      </c>
      <c r="BB132" s="14">
        <v>141.75852673468128</v>
      </c>
      <c r="BC132" s="14">
        <v>90.15269929060959</v>
      </c>
      <c r="BD132" s="14">
        <v>23.066810087247518</v>
      </c>
      <c r="BE132" s="4">
        <v>4.7289708577170888</v>
      </c>
      <c r="BF132" s="14">
        <v>207.85337236146086</v>
      </c>
      <c r="BG132" s="4">
        <v>21.361112086105351</v>
      </c>
      <c r="BH132" s="4">
        <v>83.478260869565219</v>
      </c>
      <c r="BI132" s="4">
        <v>74.53</v>
      </c>
      <c r="BJ132" s="4">
        <v>1.8707548570459001</v>
      </c>
      <c r="BK132" s="13">
        <v>0.1906475677479324</v>
      </c>
      <c r="BL132" s="4">
        <v>47.444848299795069</v>
      </c>
      <c r="BM132" s="4">
        <v>5.7082250875896752E-2</v>
      </c>
      <c r="BN132" s="13">
        <v>0.10432504592774036</v>
      </c>
      <c r="BO132" s="4">
        <v>137.17065170664853</v>
      </c>
      <c r="BP132" s="4">
        <v>81.243192966310318</v>
      </c>
      <c r="BQ132" s="13">
        <v>3.2799210563413374E-2</v>
      </c>
      <c r="BR132" s="13">
        <v>6.683417085427136E-2</v>
      </c>
      <c r="BS132" s="13">
        <v>2.8212229578687534E-2</v>
      </c>
      <c r="BT132" s="4">
        <v>72.198936174052676</v>
      </c>
      <c r="BU132" s="4">
        <v>84.86</v>
      </c>
      <c r="BV132" s="4">
        <v>10</v>
      </c>
      <c r="BW132" s="4">
        <v>57.03</v>
      </c>
      <c r="BX132" s="4">
        <v>65.95</v>
      </c>
      <c r="BY132" s="4">
        <v>63.236984562916504</v>
      </c>
      <c r="BZ132" s="15">
        <v>16.7</v>
      </c>
      <c r="CA132" s="14">
        <v>57.6</v>
      </c>
      <c r="CB132" s="14">
        <v>8.3021476851039537</v>
      </c>
      <c r="CC132" s="15">
        <v>27.2</v>
      </c>
      <c r="CD132" s="14">
        <v>0.13064975265350803</v>
      </c>
      <c r="CE132" s="4">
        <v>15.461763476807356</v>
      </c>
      <c r="CF132" s="4">
        <v>46.514289867185084</v>
      </c>
      <c r="CG132" s="16">
        <v>5.8605101377176587E-3</v>
      </c>
      <c r="CH132" s="13">
        <v>0.10244445181823741</v>
      </c>
      <c r="CI132" s="4">
        <v>0.28999999999999998</v>
      </c>
      <c r="CJ132" s="4">
        <v>0.31805071512877092</v>
      </c>
      <c r="CK132" s="4">
        <v>0.38495125050156725</v>
      </c>
      <c r="CL132" s="4">
        <v>0.23487548663264887</v>
      </c>
      <c r="CM132" s="4">
        <v>0</v>
      </c>
      <c r="CN132" s="4">
        <v>31438.976503587575</v>
      </c>
      <c r="CO132" s="4">
        <v>0</v>
      </c>
      <c r="CP132" s="4">
        <v>4.1689730312988278</v>
      </c>
      <c r="CQ132" s="4">
        <v>3.7345590347601263</v>
      </c>
      <c r="CR132" s="13">
        <v>4.4090056285178238E-2</v>
      </c>
    </row>
    <row r="133" spans="1:96" x14ac:dyDescent="0.2">
      <c r="A133" s="57" t="s">
        <v>151</v>
      </c>
      <c r="B133" s="54">
        <v>2016</v>
      </c>
      <c r="C133" s="4">
        <v>80.578658328537443</v>
      </c>
      <c r="D133" s="4">
        <v>55.188571428571422</v>
      </c>
      <c r="E133" s="4">
        <v>0.21768681647180993</v>
      </c>
      <c r="F133" s="4">
        <v>2.5757527373547754E-2</v>
      </c>
      <c r="G133" s="4">
        <v>32.686511235282069</v>
      </c>
      <c r="H133" s="4">
        <v>77.466149480055961</v>
      </c>
      <c r="I133" s="4">
        <v>13.453333333333335</v>
      </c>
      <c r="J133" s="4">
        <v>23.646000204505949</v>
      </c>
      <c r="K133" s="4">
        <v>0.92311712510083288</v>
      </c>
      <c r="L133" s="4">
        <v>21.089675858072873</v>
      </c>
      <c r="M133" s="4">
        <v>13.917765886135633</v>
      </c>
      <c r="N133" s="4">
        <v>0.60491947085862663</v>
      </c>
      <c r="O133" s="4">
        <v>439.78571428571428</v>
      </c>
      <c r="P133" s="4">
        <v>0.52414709791758973</v>
      </c>
      <c r="Q133" s="4">
        <v>81.360000644835694</v>
      </c>
      <c r="R133" s="4">
        <v>0.96329903706954878</v>
      </c>
      <c r="S133" s="4">
        <v>310.32738922991899</v>
      </c>
      <c r="T133" s="4">
        <v>64.922827408341561</v>
      </c>
      <c r="U133" s="4">
        <v>3.8803582038876154</v>
      </c>
      <c r="V133" s="4">
        <v>0.97050170077327769</v>
      </c>
      <c r="W133" s="4">
        <v>50.491524364611372</v>
      </c>
      <c r="X133" s="4">
        <v>3.0178168236991758</v>
      </c>
      <c r="Y133" s="4">
        <v>0.43207890782278541</v>
      </c>
      <c r="Z133" s="4">
        <v>51.976629801683501</v>
      </c>
      <c r="AA133" s="4">
        <v>33.693916830423603</v>
      </c>
      <c r="AB133" s="4">
        <v>161401</v>
      </c>
      <c r="AC133" s="4">
        <v>6726428.7680131812</v>
      </c>
      <c r="AD133" s="13">
        <v>9.7111921560607606E-2</v>
      </c>
      <c r="AE133" s="5">
        <v>3247.6240157540187</v>
      </c>
      <c r="AF133" s="4">
        <v>-7.000000000000001E-4</v>
      </c>
      <c r="AG133" s="4">
        <v>0.17399999999999999</v>
      </c>
      <c r="AH133" s="4">
        <v>0.15538905440964265</v>
      </c>
      <c r="AI133" s="4">
        <v>8.0112157019827759</v>
      </c>
      <c r="AJ133" s="4">
        <v>0.99014305136844605</v>
      </c>
      <c r="AK133" s="4">
        <v>321.81283161207494</v>
      </c>
      <c r="AL133" s="4">
        <v>22.545552998047139</v>
      </c>
      <c r="AM133" s="4">
        <v>18.965328224894517</v>
      </c>
      <c r="AN133" s="13">
        <v>0.51389602688278313</v>
      </c>
      <c r="AO133" s="13">
        <v>0.83093701972960532</v>
      </c>
      <c r="AP133" s="13">
        <v>0.71516974645466269</v>
      </c>
      <c r="AQ133" s="13">
        <v>0.42414396400899773</v>
      </c>
      <c r="AR133" s="13">
        <v>3.7084546187116617E-2</v>
      </c>
      <c r="AS133" s="4">
        <v>48.825655043847142</v>
      </c>
      <c r="AT133" s="4">
        <v>301.66666666666669</v>
      </c>
      <c r="AU133" s="4">
        <v>48.439283222552184</v>
      </c>
      <c r="AV133" s="4">
        <v>16.758071107478546</v>
      </c>
      <c r="AW133" s="4">
        <v>38.075386057526273</v>
      </c>
      <c r="AX133" s="4">
        <v>26.471566054243219</v>
      </c>
      <c r="AY133" s="4">
        <v>238.91032117870088</v>
      </c>
      <c r="AZ133" s="4">
        <v>0.86673535284870629</v>
      </c>
      <c r="BA133" s="4">
        <v>138.85938451516051</v>
      </c>
      <c r="BB133" s="14">
        <v>50.983557802608658</v>
      </c>
      <c r="BC133" s="14">
        <v>92.40455925538798</v>
      </c>
      <c r="BD133" s="14">
        <v>18.483621346377451</v>
      </c>
      <c r="BE133" s="4">
        <v>3.9417566044131909</v>
      </c>
      <c r="BF133" s="14">
        <v>271.07073911192805</v>
      </c>
      <c r="BG133" s="4">
        <v>18.416666001312247</v>
      </c>
      <c r="BH133" s="4">
        <v>87.834870443566103</v>
      </c>
      <c r="BI133" s="4">
        <v>74.209999999999994</v>
      </c>
      <c r="BJ133" s="4">
        <v>2.5220406391696102</v>
      </c>
      <c r="BK133" s="13">
        <v>0.22372751805575053</v>
      </c>
      <c r="BL133" s="4">
        <v>91.672631423475011</v>
      </c>
      <c r="BM133" s="4">
        <v>0.15566942767560485</v>
      </c>
      <c r="BN133" s="13">
        <v>0.11404930841121497</v>
      </c>
      <c r="BO133" s="4">
        <v>146.58781694241702</v>
      </c>
      <c r="BP133" s="4">
        <v>301.27863182880265</v>
      </c>
      <c r="BQ133" s="13">
        <v>9.3627302929628516E-3</v>
      </c>
      <c r="BR133" s="13">
        <v>0.11636063544460491</v>
      </c>
      <c r="BS133" s="13">
        <v>3.6422135702629782E-2</v>
      </c>
      <c r="BT133" s="4">
        <v>67.018632578652685</v>
      </c>
      <c r="BU133" s="4">
        <v>84.92</v>
      </c>
      <c r="BV133" s="4">
        <v>10</v>
      </c>
      <c r="BW133" s="4">
        <v>68.819999999999993</v>
      </c>
      <c r="BX133" s="4">
        <v>48.62</v>
      </c>
      <c r="BY133" s="4">
        <v>68.371495679227422</v>
      </c>
      <c r="BZ133" s="15">
        <v>23.3</v>
      </c>
      <c r="CA133" s="14">
        <v>68.37</v>
      </c>
      <c r="CB133" s="14">
        <v>10.412325203719405</v>
      </c>
      <c r="CC133" s="15">
        <v>20</v>
      </c>
      <c r="CD133" s="14">
        <v>0.10861507386420796</v>
      </c>
      <c r="CE133" s="4">
        <v>30.3482429129234</v>
      </c>
      <c r="CF133" s="4">
        <v>59.555992931441324</v>
      </c>
      <c r="CG133" s="16">
        <v>1.0836811232066021E-2</v>
      </c>
      <c r="CH133" s="13">
        <v>0.11861370474858016</v>
      </c>
      <c r="CI133" s="4">
        <v>0.31</v>
      </c>
      <c r="CJ133" s="4">
        <v>0.27308321209402464</v>
      </c>
      <c r="CK133" s="4">
        <v>0.49378924028649124</v>
      </c>
      <c r="CL133" s="4">
        <v>0.71009009623140984</v>
      </c>
      <c r="CM133" s="4">
        <v>0</v>
      </c>
      <c r="CN133" s="4">
        <v>59481.29977286583</v>
      </c>
      <c r="CO133" s="4">
        <v>0.71009009623140984</v>
      </c>
      <c r="CP133" s="4">
        <v>6.8458196935562166</v>
      </c>
      <c r="CQ133" s="4">
        <v>5.1789663227160894</v>
      </c>
      <c r="CR133" s="13">
        <v>3.8854396154616465E-2</v>
      </c>
    </row>
    <row r="134" spans="1:96" x14ac:dyDescent="0.2">
      <c r="A134" s="56" t="s">
        <v>152</v>
      </c>
      <c r="B134" s="54">
        <v>2016</v>
      </c>
      <c r="C134" s="4">
        <v>82.98208007069141</v>
      </c>
      <c r="D134" s="4">
        <v>58.925714285714285</v>
      </c>
      <c r="E134" s="4">
        <v>0.41159210326771417</v>
      </c>
      <c r="F134" s="4">
        <v>3.1011153719657399E-2</v>
      </c>
      <c r="G134" s="4">
        <v>55.664818103033802</v>
      </c>
      <c r="H134" s="4">
        <v>67.40545472228267</v>
      </c>
      <c r="I134" s="4">
        <v>13.066666666666666</v>
      </c>
      <c r="J134" s="4">
        <v>57.112710796838279</v>
      </c>
      <c r="K134" s="4">
        <v>0.43349306107657132</v>
      </c>
      <c r="L134" s="4">
        <v>13.134839750620113</v>
      </c>
      <c r="M134" s="4">
        <v>9.103354282607997</v>
      </c>
      <c r="N134" s="4">
        <v>0.57299078041206919</v>
      </c>
      <c r="O134" s="4">
        <v>526.34523809523807</v>
      </c>
      <c r="P134" s="4">
        <v>0.43547575096492702</v>
      </c>
      <c r="Q134" s="4">
        <v>93.964199713916301</v>
      </c>
      <c r="R134" s="4">
        <v>0.98957678164483831</v>
      </c>
      <c r="S134" s="4">
        <v>293.21153105990118</v>
      </c>
      <c r="T134" s="4">
        <v>15.521652544907713</v>
      </c>
      <c r="U134" s="4">
        <v>3.2345076784101172</v>
      </c>
      <c r="V134" s="4">
        <v>0.78985365581187528</v>
      </c>
      <c r="W134" s="4">
        <v>17.803545019554871</v>
      </c>
      <c r="X134" s="4">
        <v>3.7100239747064139</v>
      </c>
      <c r="Y134" s="4">
        <v>0.62908507669575608</v>
      </c>
      <c r="Z134" s="4">
        <v>57.354117228733799</v>
      </c>
      <c r="AA134" s="4">
        <v>47.195190212001101</v>
      </c>
      <c r="AB134" s="4">
        <v>5135987</v>
      </c>
      <c r="AC134" s="4">
        <v>60509272.266274661</v>
      </c>
      <c r="AD134" s="13">
        <v>0.13041508694570325</v>
      </c>
      <c r="AE134" s="5">
        <v>4500.9600215331284</v>
      </c>
      <c r="AF134" s="4">
        <v>-1.4000000000000002E-3</v>
      </c>
      <c r="AG134" s="4">
        <v>0.373</v>
      </c>
      <c r="AH134" s="4">
        <v>0.25592310298102983</v>
      </c>
      <c r="AI134" s="4">
        <v>28.993746446844799</v>
      </c>
      <c r="AJ134" s="4">
        <v>0.91721619686364786</v>
      </c>
      <c r="AK134" s="4">
        <v>306.78303932388957</v>
      </c>
      <c r="AL134" s="4">
        <v>24.139377924842524</v>
      </c>
      <c r="AM134" s="4">
        <v>21.325071280985441</v>
      </c>
      <c r="AN134" s="13">
        <v>0.50962742424664009</v>
      </c>
      <c r="AO134" s="13">
        <v>0.82626875003489031</v>
      </c>
      <c r="AP134" s="13">
        <v>0.69589275332580969</v>
      </c>
      <c r="AQ134" s="13">
        <v>0.39637200664390998</v>
      </c>
      <c r="AR134" s="13">
        <v>2.7844946642590126E-2</v>
      </c>
      <c r="AS134" s="4">
        <v>50.315649259312636</v>
      </c>
      <c r="AT134" s="4">
        <v>304.66666666666669</v>
      </c>
      <c r="AU134" s="4">
        <v>49.087537230671728</v>
      </c>
      <c r="AV134" s="4">
        <v>31.652123935419823</v>
      </c>
      <c r="AW134" s="4">
        <v>27.882806288651818</v>
      </c>
      <c r="AX134" s="4">
        <v>40.969682569853639</v>
      </c>
      <c r="AY134" s="4">
        <v>134.90247613484917</v>
      </c>
      <c r="AZ134" s="4">
        <v>0.91537568811482983</v>
      </c>
      <c r="BA134" s="4">
        <v>162.82818547522808</v>
      </c>
      <c r="BB134" s="14">
        <v>61.599646923096564</v>
      </c>
      <c r="BC134" s="14">
        <v>95.088878936232646</v>
      </c>
      <c r="BD134" s="14">
        <v>12.176837385272893</v>
      </c>
      <c r="BE134" s="4">
        <v>5.4828769752064304</v>
      </c>
      <c r="BF134" s="14">
        <v>252.26570178860365</v>
      </c>
      <c r="BG134" s="4">
        <v>22.876014268424104</v>
      </c>
      <c r="BH134" s="4">
        <v>71.590271462569888</v>
      </c>
      <c r="BI134" s="4">
        <v>76.67</v>
      </c>
      <c r="BJ134" s="4">
        <v>3.1905632842237002</v>
      </c>
      <c r="BK134" s="13">
        <v>0.25841719841764937</v>
      </c>
      <c r="BL134" s="4">
        <v>90.058183438657693</v>
      </c>
      <c r="BM134" s="4">
        <v>0.14946900060878912</v>
      </c>
      <c r="BN134" s="13">
        <v>0.11650190823141643</v>
      </c>
      <c r="BO134" s="4">
        <v>151.24209167225624</v>
      </c>
      <c r="BP134" s="4">
        <v>455.36469779338807</v>
      </c>
      <c r="BQ134" s="13">
        <v>0.32424235354501557</v>
      </c>
      <c r="BR134" s="13">
        <v>0.20096562379297025</v>
      </c>
      <c r="BS134" s="13">
        <v>0.23315333174919442</v>
      </c>
      <c r="BT134" s="4">
        <v>71.894081739406857</v>
      </c>
      <c r="BU134" s="4">
        <v>86.35</v>
      </c>
      <c r="BV134" s="4">
        <v>22</v>
      </c>
      <c r="BW134" s="4">
        <v>58.58</v>
      </c>
      <c r="BX134" s="4">
        <v>56.09</v>
      </c>
      <c r="BY134" s="4">
        <v>71.884228481144589</v>
      </c>
      <c r="BZ134" s="15">
        <v>36.9</v>
      </c>
      <c r="CA134" s="14">
        <v>66.930000000000007</v>
      </c>
      <c r="CB134" s="14">
        <v>11.034782756964818</v>
      </c>
      <c r="CC134" s="15">
        <v>16.100000000000001</v>
      </c>
      <c r="CD134" s="14">
        <v>0.13196248948689712</v>
      </c>
      <c r="CE134" s="4">
        <v>29.273892778489561</v>
      </c>
      <c r="CF134" s="4">
        <v>64.907583512812522</v>
      </c>
      <c r="CG134" s="16">
        <v>2.3399191089319673E-2</v>
      </c>
      <c r="CH134" s="13">
        <v>0.14741015759439505</v>
      </c>
      <c r="CI134" s="4">
        <v>0.77</v>
      </c>
      <c r="CJ134" s="4">
        <v>9.1652654669861056E-2</v>
      </c>
      <c r="CK134" s="4">
        <v>2.7509341864177916E-2</v>
      </c>
      <c r="CL134" s="4">
        <v>2.1457906523290284</v>
      </c>
      <c r="CM134" s="4">
        <v>0.29734963772194495</v>
      </c>
      <c r="CN134" s="4">
        <v>88204.450169173535</v>
      </c>
      <c r="CO134" s="4">
        <v>12.137805710143997</v>
      </c>
      <c r="CP134" s="4">
        <v>8.7139693481479892</v>
      </c>
      <c r="CQ134" s="4">
        <v>8.7214065908348868</v>
      </c>
      <c r="CR134" s="13">
        <v>7.1375781694144394E-2</v>
      </c>
    </row>
    <row r="135" spans="1:96" x14ac:dyDescent="0.2">
      <c r="A135" s="56" t="s">
        <v>351</v>
      </c>
      <c r="B135" s="54">
        <v>2016</v>
      </c>
      <c r="C135" s="4">
        <v>70.113577360027506</v>
      </c>
      <c r="D135" s="4">
        <v>45.965714285714284</v>
      </c>
      <c r="E135" s="4">
        <v>7.6667413399604964E-2</v>
      </c>
      <c r="F135" s="4">
        <v>6.1177622531707311E-2</v>
      </c>
      <c r="G135" s="4">
        <v>52.761528635860358</v>
      </c>
      <c r="H135" s="4">
        <v>65.451385779470741</v>
      </c>
      <c r="I135" s="4">
        <v>14.640000000000002</v>
      </c>
      <c r="J135" s="4">
        <v>13.740982480247338</v>
      </c>
      <c r="K135" s="4">
        <v>0</v>
      </c>
      <c r="L135" s="4">
        <v>2.2901637467078895</v>
      </c>
      <c r="M135" s="4">
        <v>0</v>
      </c>
      <c r="N135" s="4">
        <v>0</v>
      </c>
      <c r="O135" s="4">
        <v>0</v>
      </c>
      <c r="P135" s="4">
        <v>0</v>
      </c>
      <c r="Q135" s="4">
        <v>61.743293282270074</v>
      </c>
      <c r="R135" s="4">
        <v>0.64622821523979135</v>
      </c>
      <c r="S135" s="4" t="s">
        <v>402</v>
      </c>
      <c r="T135" s="4" t="s">
        <v>402</v>
      </c>
      <c r="U135" s="4" t="s">
        <v>402</v>
      </c>
      <c r="V135" s="4" t="s">
        <v>402</v>
      </c>
      <c r="W135" s="4">
        <v>57.968624756670103</v>
      </c>
      <c r="X135" s="4">
        <v>4.6757181121270898E-2</v>
      </c>
      <c r="Y135" s="4">
        <v>0.3099112335475972</v>
      </c>
      <c r="Z135" s="4" t="s">
        <v>402</v>
      </c>
      <c r="AA135" s="4" t="s">
        <v>402</v>
      </c>
      <c r="AB135" s="4">
        <v>46881</v>
      </c>
      <c r="AC135" s="4">
        <v>1474642.2644946638</v>
      </c>
      <c r="AD135" s="13">
        <v>1.1908851482881025E-3</v>
      </c>
      <c r="AE135" s="5">
        <v>1625.6598130841121</v>
      </c>
      <c r="AF135" s="4">
        <v>-4.0000000000000002E-4</v>
      </c>
      <c r="AG135" s="4">
        <v>0.96599999999999997</v>
      </c>
      <c r="AH135" s="4">
        <v>0.10640266555832641</v>
      </c>
      <c r="AI135" s="4">
        <v>0</v>
      </c>
      <c r="AJ135" s="4">
        <v>1</v>
      </c>
      <c r="AK135" s="4">
        <v>11.450818733539448</v>
      </c>
      <c r="AL135" s="4">
        <v>18.201282199546796</v>
      </c>
      <c r="AM135" s="4">
        <v>12.238677289918375</v>
      </c>
      <c r="AN135" s="13">
        <v>0.20265486725663717</v>
      </c>
      <c r="AO135" s="13">
        <v>0.64423963133640549</v>
      </c>
      <c r="AP135" s="13">
        <v>0.3556465205875271</v>
      </c>
      <c r="AQ135" s="13">
        <v>0.11589068825910931</v>
      </c>
      <c r="AR135" s="13">
        <v>8.082686208027999E-2</v>
      </c>
      <c r="AS135" s="4">
        <v>43.408888888888889</v>
      </c>
      <c r="AT135" s="4">
        <v>244</v>
      </c>
      <c r="AU135" s="4">
        <v>43.389050228310509</v>
      </c>
      <c r="AV135" s="4">
        <v>15.908360128617364</v>
      </c>
      <c r="AW135" s="4">
        <v>22.85901782784644</v>
      </c>
      <c r="AX135" s="4">
        <v>24.465994962216623</v>
      </c>
      <c r="AY135" s="4">
        <v>106.84608421901343</v>
      </c>
      <c r="AZ135" s="4">
        <v>0.70312393656843397</v>
      </c>
      <c r="BA135" s="4">
        <v>303.99963701535881</v>
      </c>
      <c r="BB135" s="14">
        <v>4.5373080151546086</v>
      </c>
      <c r="BC135" s="14">
        <v>84.123484013230438</v>
      </c>
      <c r="BD135" s="14">
        <v>42.713567839195974</v>
      </c>
      <c r="BE135" s="4">
        <v>16.650016650016649</v>
      </c>
      <c r="BF135" s="14">
        <v>679.88973647333592</v>
      </c>
      <c r="BG135" s="4">
        <v>200.47918053360814</v>
      </c>
      <c r="BH135" s="4">
        <v>234.74178403755869</v>
      </c>
      <c r="BI135" s="4">
        <v>71.12</v>
      </c>
      <c r="BJ135" s="4">
        <v>1.50315605694333</v>
      </c>
      <c r="BK135" s="13">
        <v>1.1678200692041523E-2</v>
      </c>
      <c r="BL135" s="4">
        <v>0</v>
      </c>
      <c r="BM135" s="4">
        <v>4.1522491349480967E-2</v>
      </c>
      <c r="BN135" s="13" t="s">
        <v>402</v>
      </c>
      <c r="BO135" s="4" t="s">
        <v>402</v>
      </c>
      <c r="BP135" s="4">
        <v>0</v>
      </c>
      <c r="BQ135" s="13">
        <v>0</v>
      </c>
      <c r="BR135" s="13" t="s">
        <v>402</v>
      </c>
      <c r="BS135" s="13">
        <v>1.3185170091516221E-3</v>
      </c>
      <c r="BT135" s="4">
        <v>76.152306606197456</v>
      </c>
      <c r="BU135" s="4">
        <v>71.09</v>
      </c>
      <c r="BV135" s="4">
        <v>22</v>
      </c>
      <c r="BW135" s="4">
        <v>56.54</v>
      </c>
      <c r="BX135" s="4">
        <v>67.349999999999994</v>
      </c>
      <c r="BY135" s="4">
        <v>62.699577148057585</v>
      </c>
      <c r="BZ135" s="15">
        <v>42.865056057146653</v>
      </c>
      <c r="CA135" s="14">
        <v>52.390770000000003</v>
      </c>
      <c r="CB135" s="14">
        <v>8.4796610000000001</v>
      </c>
      <c r="CC135" s="15">
        <v>11.799999999999997</v>
      </c>
      <c r="CD135" s="14">
        <v>2.7864312911041883E-2</v>
      </c>
      <c r="CE135" s="4">
        <v>5.8262932290149401</v>
      </c>
      <c r="CF135" s="4">
        <v>18.67743143701361</v>
      </c>
      <c r="CG135" s="16" t="s">
        <v>402</v>
      </c>
      <c r="CH135" s="13">
        <v>0.26620277733278047</v>
      </c>
      <c r="CI135" s="4">
        <v>0.15</v>
      </c>
      <c r="CJ135" s="4">
        <v>0.88567426821983264</v>
      </c>
      <c r="CK135" s="4">
        <v>0.88567426821983253</v>
      </c>
      <c r="CL135" s="4">
        <v>0</v>
      </c>
      <c r="CM135" s="4">
        <v>0</v>
      </c>
      <c r="CN135" s="4">
        <v>178992.1858874257</v>
      </c>
      <c r="CO135" s="4">
        <v>0</v>
      </c>
      <c r="CP135" s="4">
        <v>2.3719165085388996</v>
      </c>
      <c r="CQ135" s="4">
        <v>1.4824478178368121</v>
      </c>
      <c r="CR135" s="13">
        <v>0</v>
      </c>
    </row>
    <row r="136" spans="1:96" x14ac:dyDescent="0.2">
      <c r="A136" s="57" t="s">
        <v>352</v>
      </c>
      <c r="B136" s="54">
        <v>2016</v>
      </c>
      <c r="C136" s="4">
        <v>72.998127810760266</v>
      </c>
      <c r="D136" s="4">
        <v>46.697142857142858</v>
      </c>
      <c r="E136" s="4">
        <v>0.11765851469461919</v>
      </c>
      <c r="F136" s="4">
        <v>7.2563847087378647E-2</v>
      </c>
      <c r="G136" s="4">
        <v>53.140607325406741</v>
      </c>
      <c r="H136" s="4">
        <v>63.205831244251009</v>
      </c>
      <c r="I136" s="4">
        <v>14.173333333333336</v>
      </c>
      <c r="J136" s="4">
        <v>25.009031038986301</v>
      </c>
      <c r="K136" s="4">
        <v>0</v>
      </c>
      <c r="L136" s="4">
        <v>4.1681718398310501</v>
      </c>
      <c r="M136" s="4">
        <v>0</v>
      </c>
      <c r="N136" s="4">
        <v>0</v>
      </c>
      <c r="O136" s="4">
        <v>0</v>
      </c>
      <c r="P136" s="4">
        <v>0</v>
      </c>
      <c r="Q136" s="4">
        <v>39.769908005284165</v>
      </c>
      <c r="R136" s="4">
        <v>0.58551321661517342</v>
      </c>
      <c r="S136" s="4" t="s">
        <v>402</v>
      </c>
      <c r="T136" s="4" t="s">
        <v>402</v>
      </c>
      <c r="U136" s="4" t="s">
        <v>402</v>
      </c>
      <c r="V136" s="4" t="s">
        <v>402</v>
      </c>
      <c r="W136" s="4">
        <v>629.57349961326372</v>
      </c>
      <c r="X136" s="4">
        <v>0.4520353051731314</v>
      </c>
      <c r="Y136" s="4">
        <v>0.2411850585574585</v>
      </c>
      <c r="Z136" s="4" t="s">
        <v>402</v>
      </c>
      <c r="AA136" s="4">
        <v>59.723846927718697</v>
      </c>
      <c r="AB136" s="4">
        <v>61847</v>
      </c>
      <c r="AC136" s="4">
        <v>1049040.9429197419</v>
      </c>
      <c r="AD136" s="13">
        <v>1.0281490538249923E-3</v>
      </c>
      <c r="AE136" s="5">
        <v>2267.568609865471</v>
      </c>
      <c r="AF136" s="4">
        <v>-5.9999999999999995E-4</v>
      </c>
      <c r="AG136" s="4">
        <v>0.41299999999999998</v>
      </c>
      <c r="AH136" s="4">
        <v>5.675246902495959E-2</v>
      </c>
      <c r="AI136" s="4">
        <v>0</v>
      </c>
      <c r="AJ136" s="4">
        <v>0.91363636363636369</v>
      </c>
      <c r="AK136" s="4">
        <v>3284.5194097868671</v>
      </c>
      <c r="AL136" s="4">
        <v>18.882177879032351</v>
      </c>
      <c r="AM136" s="4">
        <v>11.236905524730041</v>
      </c>
      <c r="AN136" s="13">
        <v>0.39625585023400939</v>
      </c>
      <c r="AO136" s="13">
        <v>0.79353661155250166</v>
      </c>
      <c r="AP136" s="13">
        <v>0.34598498796204502</v>
      </c>
      <c r="AQ136" s="13">
        <v>0.14943215780035865</v>
      </c>
      <c r="AR136" s="13">
        <v>9.2347996943565117E-2</v>
      </c>
      <c r="AS136" s="4">
        <v>47.2043409247757</v>
      </c>
      <c r="AT136" s="4">
        <v>270.66666666666669</v>
      </c>
      <c r="AU136" s="4">
        <v>47.2043409247757</v>
      </c>
      <c r="AV136" s="4">
        <v>15.457986373959121</v>
      </c>
      <c r="AW136" s="4">
        <v>18.393188516537496</v>
      </c>
      <c r="AX136" s="4">
        <v>27.235971223021583</v>
      </c>
      <c r="AY136" s="4">
        <v>478.26558067566413</v>
      </c>
      <c r="AZ136" s="4">
        <v>1</v>
      </c>
      <c r="BA136" s="4">
        <v>113.97248378605737</v>
      </c>
      <c r="BB136" s="14">
        <v>21.709044530677595</v>
      </c>
      <c r="BC136" s="14">
        <v>86.308583464981567</v>
      </c>
      <c r="BD136" s="14">
        <v>36.871508379888269</v>
      </c>
      <c r="BE136" s="4">
        <v>176.31501616220982</v>
      </c>
      <c r="BF136" s="14">
        <v>230.74499124683913</v>
      </c>
      <c r="BG136" s="4">
        <v>66.150901714508024</v>
      </c>
      <c r="BH136" s="4">
        <v>778.21011673151747</v>
      </c>
      <c r="BI136" s="4">
        <v>71.12</v>
      </c>
      <c r="BJ136" s="4">
        <v>1.14501804280842</v>
      </c>
      <c r="BK136" s="13">
        <v>1.482444733420026E-2</v>
      </c>
      <c r="BL136" s="4">
        <v>26.39842165226332</v>
      </c>
      <c r="BM136" s="4">
        <v>7.6462938881664499E-2</v>
      </c>
      <c r="BN136" s="13" t="s">
        <v>402</v>
      </c>
      <c r="BO136" s="4">
        <v>107.75925925925925</v>
      </c>
      <c r="BP136" s="4">
        <v>0</v>
      </c>
      <c r="BQ136" s="13">
        <v>0</v>
      </c>
      <c r="BR136" s="13" t="s">
        <v>402</v>
      </c>
      <c r="BS136" s="13">
        <v>3.6047420108886782E-3</v>
      </c>
      <c r="BT136" s="4">
        <v>76.152306606197456</v>
      </c>
      <c r="BU136" s="4">
        <v>70.5</v>
      </c>
      <c r="BV136" s="4">
        <v>22</v>
      </c>
      <c r="BW136" s="4">
        <v>54.06</v>
      </c>
      <c r="BX136" s="4">
        <v>70.02</v>
      </c>
      <c r="BY136" s="4">
        <v>62.048579910215722</v>
      </c>
      <c r="BZ136" s="15">
        <v>28.830294522157622</v>
      </c>
      <c r="CA136" s="14">
        <v>67.647670000000005</v>
      </c>
      <c r="CB136" s="14">
        <v>11.1334</v>
      </c>
      <c r="CC136" s="15">
        <v>17.799999999999997</v>
      </c>
      <c r="CD136" s="14">
        <v>0.11557948068397721</v>
      </c>
      <c r="CE136" s="4">
        <v>10.086641665589035</v>
      </c>
      <c r="CF136" s="4">
        <v>31.92551403077719</v>
      </c>
      <c r="CG136" s="16" t="s">
        <v>402</v>
      </c>
      <c r="CH136" s="13">
        <v>0.13575253606657767</v>
      </c>
      <c r="CI136" s="4">
        <v>0.1</v>
      </c>
      <c r="CJ136" s="4">
        <v>1</v>
      </c>
      <c r="CK136" s="4">
        <v>1</v>
      </c>
      <c r="CL136" s="4">
        <v>0</v>
      </c>
      <c r="CM136" s="4">
        <v>0</v>
      </c>
      <c r="CN136" s="4">
        <v>146881.17788682389</v>
      </c>
      <c r="CO136" s="4">
        <v>0</v>
      </c>
      <c r="CP136" s="4">
        <v>4.4899137295147691</v>
      </c>
      <c r="CQ136" s="4">
        <v>3.142939610660338</v>
      </c>
      <c r="CR136" s="13">
        <v>3.0612244897959183E-2</v>
      </c>
    </row>
    <row r="137" spans="1:96" x14ac:dyDescent="0.2">
      <c r="A137" s="56" t="s">
        <v>353</v>
      </c>
      <c r="B137" s="54">
        <v>2016</v>
      </c>
      <c r="C137" s="4">
        <v>77.944903148373768</v>
      </c>
      <c r="D137" s="4">
        <v>56.82031532732379</v>
      </c>
      <c r="E137" s="4">
        <v>0.55580174511666325</v>
      </c>
      <c r="F137" s="4">
        <v>3.6199974245252502E-2</v>
      </c>
      <c r="G137" s="4">
        <v>66.43239260704604</v>
      </c>
      <c r="H137" s="4">
        <v>64.993761470918514</v>
      </c>
      <c r="I137" s="4">
        <v>13.773989823109087</v>
      </c>
      <c r="J137" s="4">
        <v>17.217826530681826</v>
      </c>
      <c r="K137" s="4">
        <v>0.227298040009001</v>
      </c>
      <c r="L137" s="4">
        <v>6.2317545969134436</v>
      </c>
      <c r="M137" s="4">
        <v>7.9270191453139098</v>
      </c>
      <c r="N137" s="4">
        <v>0.58677722244047992</v>
      </c>
      <c r="O137" s="4">
        <v>590.65471923536438</v>
      </c>
      <c r="P137" s="4">
        <v>0.45014164305949006</v>
      </c>
      <c r="Q137" s="4">
        <v>94.686593989643271</v>
      </c>
      <c r="R137" s="4">
        <v>0.99785061635624039</v>
      </c>
      <c r="S137" s="4">
        <v>268.34958178570332</v>
      </c>
      <c r="T137" s="4">
        <v>15.662952006674125</v>
      </c>
      <c r="U137" s="4">
        <v>5.4524367074625548</v>
      </c>
      <c r="V137" s="4">
        <v>0.94373809813216658</v>
      </c>
      <c r="W137" s="4">
        <v>2.9060622660250801</v>
      </c>
      <c r="X137" s="4">
        <v>1.355746034551319</v>
      </c>
      <c r="Y137" s="4">
        <v>0.11551592830502776</v>
      </c>
      <c r="Z137" s="4">
        <v>92.55816650390625</v>
      </c>
      <c r="AA137" s="4">
        <v>43.169902801513672</v>
      </c>
      <c r="AB137" s="4">
        <v>29958900</v>
      </c>
      <c r="AC137" s="4">
        <v>341716687.37432015</v>
      </c>
      <c r="AD137" s="13">
        <v>0.17941998086150504</v>
      </c>
      <c r="AE137" s="5">
        <v>13149.634439520445</v>
      </c>
      <c r="AF137" s="4">
        <v>-6.0336210347310441E-4</v>
      </c>
      <c r="AG137" s="4">
        <v>0.13463547196521561</v>
      </c>
      <c r="AH137" s="4">
        <v>0.14048100743187447</v>
      </c>
      <c r="AI137" s="4">
        <v>41.591922912069592</v>
      </c>
      <c r="AJ137" s="4">
        <v>1</v>
      </c>
      <c r="AK137" s="4">
        <v>73.64456496291632</v>
      </c>
      <c r="AL137" s="4">
        <v>25.486281415034956</v>
      </c>
      <c r="AM137" s="4">
        <v>22.156392786076037</v>
      </c>
      <c r="AN137" s="13">
        <v>0.58247880308167144</v>
      </c>
      <c r="AO137" s="13">
        <v>0.81200237344511283</v>
      </c>
      <c r="AP137" s="13">
        <v>0.76598627620392845</v>
      </c>
      <c r="AQ137" s="13">
        <v>0.50577904161768994</v>
      </c>
      <c r="AR137" s="13">
        <v>3.5045292934503182E-2</v>
      </c>
      <c r="AS137" s="4">
        <v>53.2804752737188</v>
      </c>
      <c r="AT137" s="4">
        <v>332.0360685770957</v>
      </c>
      <c r="AU137" s="4">
        <v>51.041696671096837</v>
      </c>
      <c r="AV137" s="4">
        <v>33.37626647782983</v>
      </c>
      <c r="AW137" s="4">
        <v>37.039890272025559</v>
      </c>
      <c r="AX137" s="4">
        <v>37.652467792562923</v>
      </c>
      <c r="AY137" s="4">
        <v>313.07711878367331</v>
      </c>
      <c r="AZ137" s="4">
        <v>0.88611092655528467</v>
      </c>
      <c r="BA137" s="4">
        <v>156.75564500205536</v>
      </c>
      <c r="BB137" s="14">
        <v>61.41270336533578</v>
      </c>
      <c r="BC137" s="14">
        <v>97.819582919174621</v>
      </c>
      <c r="BD137" s="14">
        <v>12.447434014790792</v>
      </c>
      <c r="BE137" s="4">
        <v>0.58850462152679284</v>
      </c>
      <c r="BF137" s="14">
        <v>2790.6887717297777</v>
      </c>
      <c r="BG137" s="4">
        <v>42.814298038683091</v>
      </c>
      <c r="BH137" s="4">
        <v>49.046478751334348</v>
      </c>
      <c r="BI137" s="4">
        <v>77.834995248738736</v>
      </c>
      <c r="BJ137" s="4">
        <v>4.2081862370830088</v>
      </c>
      <c r="BK137" s="13">
        <v>0.5693918313933467</v>
      </c>
      <c r="BL137" s="4">
        <v>347.34928814042166</v>
      </c>
      <c r="BM137" s="4">
        <v>0.26838358635736487</v>
      </c>
      <c r="BN137" s="13">
        <v>0.11324775850687152</v>
      </c>
      <c r="BO137" s="4">
        <v>152.62304646102493</v>
      </c>
      <c r="BP137" s="4">
        <v>552.63313020838916</v>
      </c>
      <c r="BQ137" s="13">
        <v>0.23912373403786877</v>
      </c>
      <c r="BR137" s="13">
        <v>0.2779643765903308</v>
      </c>
      <c r="BS137" s="13">
        <v>0.37816522121746177</v>
      </c>
      <c r="BT137" s="4">
        <v>76.152306606197442</v>
      </c>
      <c r="BU137" s="4">
        <v>86.12</v>
      </c>
      <c r="BV137" s="4">
        <v>10</v>
      </c>
      <c r="BW137" s="4">
        <v>68.930000000000007</v>
      </c>
      <c r="BX137" s="4">
        <v>69.22</v>
      </c>
      <c r="BY137" s="4">
        <v>75.081621492390525</v>
      </c>
      <c r="BZ137" s="15">
        <v>47.546235926622742</v>
      </c>
      <c r="CA137" s="14">
        <v>71.561621393632478</v>
      </c>
      <c r="CB137" s="14">
        <v>8.5259842745269125</v>
      </c>
      <c r="CC137" s="15">
        <v>13.180730041527353</v>
      </c>
      <c r="CD137" s="14">
        <v>0.11645448622872207</v>
      </c>
      <c r="CE137" s="4">
        <v>51.999526211142751</v>
      </c>
      <c r="CF137" s="4">
        <v>84.755683634285631</v>
      </c>
      <c r="CG137" s="16">
        <v>5.3633421397272694E-2</v>
      </c>
      <c r="CH137" s="13">
        <v>0.40530090904451305</v>
      </c>
      <c r="CI137" s="4">
        <v>0.9089303916</v>
      </c>
      <c r="CJ137" s="4">
        <v>0.12453415706171024</v>
      </c>
      <c r="CK137" s="4">
        <v>2.2098400299314931E-2</v>
      </c>
      <c r="CL137" s="4">
        <v>3.2768800767964308</v>
      </c>
      <c r="CM137" s="4">
        <v>1.1712066139420805</v>
      </c>
      <c r="CN137" s="4">
        <v>396728.69793657801</v>
      </c>
      <c r="CO137" s="4">
        <v>18.562673267401749</v>
      </c>
      <c r="CP137" s="4">
        <v>18.432128036097467</v>
      </c>
      <c r="CQ137" s="4">
        <v>19.550345872670277</v>
      </c>
      <c r="CR137" s="13">
        <v>7.4442133782060438E-2</v>
      </c>
    </row>
    <row r="138" spans="1:96" x14ac:dyDescent="0.2">
      <c r="A138" s="57" t="s">
        <v>345</v>
      </c>
      <c r="B138" s="54">
        <v>2017</v>
      </c>
      <c r="C138" s="4">
        <v>65.258801534562195</v>
      </c>
      <c r="D138" s="4">
        <v>53.331826138507438</v>
      </c>
      <c r="E138" s="4">
        <v>0.13234261083941531</v>
      </c>
      <c r="F138" s="4">
        <v>4.0494162056838402E-2</v>
      </c>
      <c r="G138" s="4">
        <v>36.838218540388397</v>
      </c>
      <c r="H138" s="4">
        <v>60.459125945049735</v>
      </c>
      <c r="I138" s="4">
        <v>14.775653594771242</v>
      </c>
      <c r="J138" s="4">
        <v>22.052718970527192</v>
      </c>
      <c r="K138" s="4">
        <v>0</v>
      </c>
      <c r="L138" s="4">
        <v>5.1888750518887505</v>
      </c>
      <c r="M138" s="4">
        <v>0</v>
      </c>
      <c r="N138" s="4">
        <v>0</v>
      </c>
      <c r="O138" s="4">
        <v>0</v>
      </c>
      <c r="P138" s="4">
        <v>0</v>
      </c>
      <c r="Q138" s="4">
        <v>42.480678664292171</v>
      </c>
      <c r="R138" s="4">
        <v>0.6268699988403108</v>
      </c>
      <c r="S138" s="4" t="s">
        <v>402</v>
      </c>
      <c r="T138" s="4" t="s">
        <v>402</v>
      </c>
      <c r="U138" s="4" t="s">
        <v>402</v>
      </c>
      <c r="V138" s="4" t="s">
        <v>402</v>
      </c>
      <c r="W138" s="4">
        <v>12.467569530925694</v>
      </c>
      <c r="X138" s="4">
        <v>8.7639629781607609E-3</v>
      </c>
      <c r="Y138" s="4">
        <v>0.30412632111891652</v>
      </c>
      <c r="Z138" s="4" t="s">
        <v>402</v>
      </c>
      <c r="AA138" s="4" t="s">
        <v>402</v>
      </c>
      <c r="AB138" s="4">
        <v>274859</v>
      </c>
      <c r="AC138" s="4">
        <v>1846504.1054869317</v>
      </c>
      <c r="AD138" s="13">
        <v>2.2441884599418848E-3</v>
      </c>
      <c r="AE138" s="5">
        <v>858.57952069716771</v>
      </c>
      <c r="AF138" s="4">
        <v>-1E-4</v>
      </c>
      <c r="AG138" s="4">
        <v>0.97299999999999998</v>
      </c>
      <c r="AH138" s="4">
        <v>0.20921448411070076</v>
      </c>
      <c r="AI138" s="4">
        <v>28.248587570621467</v>
      </c>
      <c r="AJ138" s="4">
        <v>0.95207542093117103</v>
      </c>
      <c r="AK138" s="4">
        <v>7815.7430469074307</v>
      </c>
      <c r="AL138" s="4">
        <v>19.11875362052329</v>
      </c>
      <c r="AM138" s="4">
        <v>0</v>
      </c>
      <c r="AN138" s="13">
        <v>0.45440881763527052</v>
      </c>
      <c r="AO138" s="13">
        <v>0.80268400083875024</v>
      </c>
      <c r="AP138" s="13">
        <v>0.59774749721913234</v>
      </c>
      <c r="AQ138" s="13">
        <v>0.26642024452658514</v>
      </c>
      <c r="AR138" s="13">
        <v>5.0594617150010429E-2</v>
      </c>
      <c r="AS138" s="4">
        <v>45.757901234567903</v>
      </c>
      <c r="AT138" s="4">
        <v>277</v>
      </c>
      <c r="AU138" s="4">
        <v>45.066238383838389</v>
      </c>
      <c r="AV138" s="4">
        <v>21.425204918032787</v>
      </c>
      <c r="AW138" s="4">
        <v>21.228875443354891</v>
      </c>
      <c r="AX138" s="4">
        <v>29.567289322861388</v>
      </c>
      <c r="AY138" s="4">
        <v>168.83227727272723</v>
      </c>
      <c r="AZ138" s="4">
        <v>0.90954493565794936</v>
      </c>
      <c r="BA138" s="4">
        <v>177.7189705271897</v>
      </c>
      <c r="BB138" s="14">
        <v>44.105437941054383</v>
      </c>
      <c r="BC138" s="14">
        <v>85.365853658536579</v>
      </c>
      <c r="BD138" s="14">
        <v>48.964218455743875</v>
      </c>
      <c r="BE138" s="4">
        <v>9.5757923968208374</v>
      </c>
      <c r="BF138" s="14">
        <v>221.70826600000001</v>
      </c>
      <c r="BG138" s="4">
        <v>132.18750307440845</v>
      </c>
      <c r="BH138" s="4">
        <v>101.31712259371835</v>
      </c>
      <c r="BI138" s="4">
        <v>71.12</v>
      </c>
      <c r="BJ138" s="4">
        <v>3.32</v>
      </c>
      <c r="BK138" s="13">
        <v>4.1010968049594657E-2</v>
      </c>
      <c r="BL138" s="4">
        <v>38.916562889165625</v>
      </c>
      <c r="BM138" s="4">
        <v>6.7358130662851692E-2</v>
      </c>
      <c r="BN138" s="13" t="s">
        <v>402</v>
      </c>
      <c r="BO138" s="4">
        <v>118.08333333333333</v>
      </c>
      <c r="BP138" s="4">
        <v>960.97397758209001</v>
      </c>
      <c r="BQ138" s="13">
        <v>4.1584158415841586E-2</v>
      </c>
      <c r="BR138" s="13">
        <v>9.0909090909090912E-2</v>
      </c>
      <c r="BS138" s="13">
        <v>5.1708203056237993E-3</v>
      </c>
      <c r="BT138" s="4">
        <v>63.53</v>
      </c>
      <c r="BU138" s="4">
        <v>75.05</v>
      </c>
      <c r="BV138" s="4">
        <v>12</v>
      </c>
      <c r="BW138" s="4">
        <v>60.63</v>
      </c>
      <c r="BX138" s="4">
        <v>65.63</v>
      </c>
      <c r="BY138" s="4">
        <v>64.443284965287035</v>
      </c>
      <c r="BZ138" s="15">
        <v>41.018630407489972</v>
      </c>
      <c r="CA138" s="14">
        <v>64.531328320802004</v>
      </c>
      <c r="CB138" s="14">
        <v>7.4879602299207706</v>
      </c>
      <c r="CC138" s="15">
        <v>14.009086608886719</v>
      </c>
      <c r="CD138" s="14">
        <v>4.1323597949355292E-2</v>
      </c>
      <c r="CE138" s="4">
        <v>12.187976092816125</v>
      </c>
      <c r="CF138" s="4">
        <v>31.076995195124805</v>
      </c>
      <c r="CG138" s="16">
        <v>2.2092006578947367E-3</v>
      </c>
      <c r="CH138" s="13">
        <v>0.18339805997661185</v>
      </c>
      <c r="CI138" s="4">
        <v>0.24196790158748627</v>
      </c>
      <c r="CJ138" s="4" t="s">
        <v>402</v>
      </c>
      <c r="CK138" s="4" t="s">
        <v>402</v>
      </c>
      <c r="CL138" s="4">
        <v>3.9347874558975904</v>
      </c>
      <c r="CM138" s="4">
        <v>0</v>
      </c>
      <c r="CN138" s="4">
        <v>311077.04138011532</v>
      </c>
      <c r="CO138" s="4">
        <v>0</v>
      </c>
      <c r="CP138" s="4">
        <v>12.93389729786416</v>
      </c>
      <c r="CQ138" s="4">
        <v>12.374593630929493</v>
      </c>
      <c r="CR138" s="13">
        <v>1.6949152542372881E-2</v>
      </c>
    </row>
    <row r="139" spans="1:96" x14ac:dyDescent="0.2">
      <c r="A139" s="56" t="s">
        <v>128</v>
      </c>
      <c r="B139" s="54">
        <v>2017</v>
      </c>
      <c r="C139" s="4">
        <v>86.1851153109846</v>
      </c>
      <c r="D139" s="4">
        <v>51.632126417628761</v>
      </c>
      <c r="E139" s="4">
        <v>0.40756714388587789</v>
      </c>
      <c r="F139" s="4">
        <v>3.53307835421348E-2</v>
      </c>
      <c r="G139" s="4">
        <v>54.706988608840199</v>
      </c>
      <c r="H139" s="4">
        <v>86.570878210900105</v>
      </c>
      <c r="I139" s="4">
        <v>14.4810041695147</v>
      </c>
      <c r="J139" s="4">
        <v>29.05954942854909</v>
      </c>
      <c r="K139" s="4">
        <v>0.56619448596962407</v>
      </c>
      <c r="L139" s="4">
        <v>10.160895640103526</v>
      </c>
      <c r="M139" s="4">
        <v>8.6459428262929094</v>
      </c>
      <c r="N139" s="4">
        <v>0.64377291292044803</v>
      </c>
      <c r="O139" s="4">
        <v>653.92743362831857</v>
      </c>
      <c r="P139" s="4">
        <v>0.42913158805212775</v>
      </c>
      <c r="Q139" s="4">
        <v>85.698479226590933</v>
      </c>
      <c r="R139" s="4">
        <v>0.99657014052869364</v>
      </c>
      <c r="S139" s="4">
        <v>293.19749821347125</v>
      </c>
      <c r="T139" s="4">
        <v>31.508417093136089</v>
      </c>
      <c r="U139" s="4">
        <v>3.2368578255675033</v>
      </c>
      <c r="V139" s="4">
        <v>0.89240079066356492</v>
      </c>
      <c r="W139" s="4">
        <v>22.740268073195782</v>
      </c>
      <c r="X139" s="4">
        <v>2.3361063950198071</v>
      </c>
      <c r="Y139" s="4">
        <v>0.29835022830344304</v>
      </c>
      <c r="Z139" s="4">
        <v>73.312225242684505</v>
      </c>
      <c r="AA139" s="4">
        <v>33.5613922998552</v>
      </c>
      <c r="AB139" s="4">
        <v>9047657</v>
      </c>
      <c r="AC139" s="4">
        <v>110193646.63804974</v>
      </c>
      <c r="AD139" s="13">
        <v>0.15680939919572839</v>
      </c>
      <c r="AE139" s="5">
        <v>6450.8626122781661</v>
      </c>
      <c r="AF139" s="4">
        <v>-7.1999999999999998E-3</v>
      </c>
      <c r="AG139" s="4">
        <v>0.35</v>
      </c>
      <c r="AH139" s="4">
        <v>0.10696546720744514</v>
      </c>
      <c r="AI139" s="4">
        <v>36.501947627107164</v>
      </c>
      <c r="AJ139" s="4">
        <v>0.98523783939984977</v>
      </c>
      <c r="AK139" s="4">
        <v>845.58851096512137</v>
      </c>
      <c r="AL139" s="4">
        <v>24.450459332124186</v>
      </c>
      <c r="AM139" s="4">
        <v>22.1903354532337</v>
      </c>
      <c r="AN139" s="13">
        <v>0.56507981620955905</v>
      </c>
      <c r="AO139" s="13">
        <v>0.86837028145711159</v>
      </c>
      <c r="AP139" s="13">
        <v>0.7358864695810764</v>
      </c>
      <c r="AQ139" s="13">
        <v>0.4341713838090886</v>
      </c>
      <c r="AR139" s="13">
        <v>4.4715231579960442E-2</v>
      </c>
      <c r="AS139" s="4">
        <v>51.540294543046031</v>
      </c>
      <c r="AT139" s="4">
        <v>306.33333333333331</v>
      </c>
      <c r="AU139" s="4">
        <v>50.86303480256128</v>
      </c>
      <c r="AV139" s="4">
        <v>25.821059537477449</v>
      </c>
      <c r="AW139" s="4">
        <v>30.795489587200201</v>
      </c>
      <c r="AX139" s="4">
        <v>34.522534582775549</v>
      </c>
      <c r="AY139" s="4">
        <v>207.76548873035938</v>
      </c>
      <c r="AZ139" s="4">
        <v>0.93790606282585831</v>
      </c>
      <c r="BA139" s="4">
        <v>158.24370755167251</v>
      </c>
      <c r="BB139" s="14">
        <v>53.268189342169237</v>
      </c>
      <c r="BC139" s="14">
        <v>95.467020916621806</v>
      </c>
      <c r="BD139" s="14">
        <v>14.51915852742299</v>
      </c>
      <c r="BE139" s="4">
        <v>2.9901008972171503</v>
      </c>
      <c r="BF139" s="14">
        <v>2262.9915689999998</v>
      </c>
      <c r="BG139" s="4">
        <v>23.7093775459815</v>
      </c>
      <c r="BH139" s="4">
        <v>70.819637082765439</v>
      </c>
      <c r="BI139" s="4">
        <v>76.25</v>
      </c>
      <c r="BJ139" s="4">
        <v>2.4950000000000001</v>
      </c>
      <c r="BK139" s="13">
        <v>0.34517439467420674</v>
      </c>
      <c r="BL139" s="4">
        <v>181.19753806395457</v>
      </c>
      <c r="BM139" s="4">
        <v>0.2013600816048963</v>
      </c>
      <c r="BN139" s="13">
        <v>0.12307884181977922</v>
      </c>
      <c r="BO139" s="4">
        <v>153.4683420125892</v>
      </c>
      <c r="BP139" s="4">
        <v>828.27935343825447</v>
      </c>
      <c r="BQ139" s="13">
        <v>0.43451122240771656</v>
      </c>
      <c r="BR139" s="13">
        <v>0.3411876920902957</v>
      </c>
      <c r="BS139" s="13">
        <v>0.25505115683433643</v>
      </c>
      <c r="BT139" s="4">
        <v>65.36</v>
      </c>
      <c r="BU139" s="4">
        <v>85.67</v>
      </c>
      <c r="BV139" s="4">
        <v>12</v>
      </c>
      <c r="BW139" s="4">
        <v>68.260000000000005</v>
      </c>
      <c r="BX139" s="4">
        <v>67.23</v>
      </c>
      <c r="BY139" s="4">
        <v>78.065088365860888</v>
      </c>
      <c r="BZ139" s="15">
        <v>46.7</v>
      </c>
      <c r="CA139" s="14">
        <v>62.346448171502956</v>
      </c>
      <c r="CB139" s="14">
        <v>9.6189019837586329</v>
      </c>
      <c r="CC139" s="15">
        <v>24.300000000000004</v>
      </c>
      <c r="CD139" s="14">
        <v>8.7069805775130182E-2</v>
      </c>
      <c r="CE139" s="4">
        <v>23.136504077044151</v>
      </c>
      <c r="CF139" s="4">
        <v>85.649876794819221</v>
      </c>
      <c r="CG139" s="16">
        <v>3.5566062673293403E-2</v>
      </c>
      <c r="CH139" s="13">
        <v>0.20082766354911852</v>
      </c>
      <c r="CI139" s="4">
        <v>0.83356112241744995</v>
      </c>
      <c r="CJ139" s="4">
        <v>0.15614739739430084</v>
      </c>
      <c r="CK139" s="4">
        <v>9.2364709652931656E-2</v>
      </c>
      <c r="CL139" s="4">
        <v>3.36105871180997</v>
      </c>
      <c r="CM139" s="4">
        <v>0.68046570467969869</v>
      </c>
      <c r="CN139" s="4">
        <v>224358.38627419947</v>
      </c>
      <c r="CO139" s="4">
        <v>12.854145086877953</v>
      </c>
      <c r="CP139" s="4">
        <v>13.187908363367685</v>
      </c>
      <c r="CQ139" s="4">
        <v>11.360463377096465</v>
      </c>
      <c r="CR139" s="13">
        <v>7.847922861415238E-2</v>
      </c>
    </row>
    <row r="140" spans="1:96" x14ac:dyDescent="0.2">
      <c r="A140" s="57" t="s">
        <v>346</v>
      </c>
      <c r="B140" s="54">
        <v>2017</v>
      </c>
      <c r="C140" s="4">
        <v>78.085637996186307</v>
      </c>
      <c r="D140" s="4">
        <v>60.255600971796284</v>
      </c>
      <c r="E140" s="4">
        <v>0.12268606654315176</v>
      </c>
      <c r="F140" s="4">
        <v>2.5507604535186398E-2</v>
      </c>
      <c r="G140" s="4">
        <v>47.4978681051577</v>
      </c>
      <c r="H140" s="4">
        <v>66.117352018647054</v>
      </c>
      <c r="I140" s="4">
        <v>16.560710970890863</v>
      </c>
      <c r="J140" s="4">
        <v>36.200460047513104</v>
      </c>
      <c r="K140" s="4">
        <v>3.7708812549492818</v>
      </c>
      <c r="L140" s="4">
        <v>38.840076925977598</v>
      </c>
      <c r="M140" s="4">
        <v>10.558467513858</v>
      </c>
      <c r="N140" s="4">
        <v>0.46996213284208399</v>
      </c>
      <c r="O140" s="4">
        <v>328</v>
      </c>
      <c r="P140" s="4">
        <v>0.86729857819905209</v>
      </c>
      <c r="Q140" s="4">
        <v>84.301960709792894</v>
      </c>
      <c r="R140" s="4">
        <v>0.94574821406191256</v>
      </c>
      <c r="S140" s="4">
        <v>199.65491704264741</v>
      </c>
      <c r="T140" s="4">
        <v>116.76156717824956</v>
      </c>
      <c r="U140" s="4">
        <v>1.3000251910319927</v>
      </c>
      <c r="V140" s="4">
        <v>0.71202041079963829</v>
      </c>
      <c r="W140" s="4">
        <v>63.88212225197028</v>
      </c>
      <c r="X140" s="4">
        <v>0.71126458980602902</v>
      </c>
      <c r="Y140" s="4">
        <v>0.28502711315177137</v>
      </c>
      <c r="Z140" s="4">
        <v>148.52210094824699</v>
      </c>
      <c r="AA140" s="4">
        <v>79.329377874177695</v>
      </c>
      <c r="AB140" s="4">
        <v>145214</v>
      </c>
      <c r="AC140" s="4">
        <v>3679527.3584832605</v>
      </c>
      <c r="AD140" s="13">
        <v>3.1434066141257211E-2</v>
      </c>
      <c r="AE140" s="5">
        <v>3161.5132817153067</v>
      </c>
      <c r="AF140" s="4">
        <v>-5.8999999999999999E-3</v>
      </c>
      <c r="AG140" s="4">
        <v>0.16899999999999998</v>
      </c>
      <c r="AH140" s="4">
        <v>7.6302699638928537E-2</v>
      </c>
      <c r="AI140" s="4">
        <v>99.206349206349202</v>
      </c>
      <c r="AJ140" s="4">
        <v>0.58998151119492304</v>
      </c>
      <c r="AK140" s="4">
        <v>6203.0996643915687</v>
      </c>
      <c r="AL140" s="4">
        <v>20.866606061192911</v>
      </c>
      <c r="AM140" s="4">
        <v>19.631835522081502</v>
      </c>
      <c r="AN140" s="13">
        <v>0.45720055926673914</v>
      </c>
      <c r="AO140" s="13">
        <v>0.73408274785323968</v>
      </c>
      <c r="AP140" s="13">
        <v>0.56603698389925072</v>
      </c>
      <c r="AQ140" s="13">
        <v>0.30255352076347691</v>
      </c>
      <c r="AR140" s="13">
        <v>3.7227145018370433E-2</v>
      </c>
      <c r="AS140" s="4">
        <v>51.751671898616443</v>
      </c>
      <c r="AT140" s="4">
        <v>311.66666666666669</v>
      </c>
      <c r="AU140" s="4">
        <v>51.696914516944872</v>
      </c>
      <c r="AV140" s="4">
        <v>17.226893095768375</v>
      </c>
      <c r="AW140" s="4">
        <v>37.533318925149487</v>
      </c>
      <c r="AX140" s="4">
        <v>33.505587314354656</v>
      </c>
      <c r="AY140" s="4">
        <v>347.83103034506678</v>
      </c>
      <c r="AZ140" s="4">
        <v>0.91788528979222439</v>
      </c>
      <c r="BA140" s="4">
        <v>135.75172517817415</v>
      </c>
      <c r="BB140" s="14">
        <v>29.035785663109472</v>
      </c>
      <c r="BC140" s="14">
        <v>100</v>
      </c>
      <c r="BD140" s="14">
        <v>24.82780714400128</v>
      </c>
      <c r="BE140" s="4">
        <v>12.010929946251089</v>
      </c>
      <c r="BF140" s="14">
        <v>140.2504003</v>
      </c>
      <c r="BG140" s="4">
        <v>135.50661907311738</v>
      </c>
      <c r="BH140" s="4">
        <v>69.332100762653113</v>
      </c>
      <c r="BI140" s="4">
        <v>71.430000000000007</v>
      </c>
      <c r="BJ140" s="4">
        <v>0.94000000000000006</v>
      </c>
      <c r="BK140" s="13">
        <v>6.9917098837869548E-2</v>
      </c>
      <c r="BL140" s="4">
        <v>4.525057505939138</v>
      </c>
      <c r="BM140" s="4">
        <v>3.6870197221486163E-2</v>
      </c>
      <c r="BN140" s="13">
        <v>0.44423397291196393</v>
      </c>
      <c r="BO140" s="4">
        <v>138.06622516556294</v>
      </c>
      <c r="BP140" s="4">
        <v>71.142951674901127</v>
      </c>
      <c r="BQ140" s="13">
        <v>4.8746518105849583E-3</v>
      </c>
      <c r="BR140" s="13">
        <v>3.125E-2</v>
      </c>
      <c r="BS140" s="13">
        <v>0.22696523050933165</v>
      </c>
      <c r="BT140" s="4">
        <v>63.639999999999993</v>
      </c>
      <c r="BU140" s="4">
        <v>81.760000000000005</v>
      </c>
      <c r="BV140" s="4">
        <v>24</v>
      </c>
      <c r="BW140" s="4">
        <v>61.28</v>
      </c>
      <c r="BX140" s="4">
        <v>67.12</v>
      </c>
      <c r="BY140" s="4">
        <v>63.843909740911187</v>
      </c>
      <c r="BZ140" s="15">
        <v>35.03724695440382</v>
      </c>
      <c r="CA140" s="14">
        <v>62.038775362842081</v>
      </c>
      <c r="CB140" s="14">
        <v>15.753484447289551</v>
      </c>
      <c r="CC140" s="15">
        <v>23.099704742431641</v>
      </c>
      <c r="CD140" s="14">
        <v>2.7613699188174703E-2</v>
      </c>
      <c r="CE140" s="4">
        <v>17.66468848619574</v>
      </c>
      <c r="CF140" s="4">
        <v>56.780395503774415</v>
      </c>
      <c r="CG140" s="16">
        <v>5.1341591671973993E-3</v>
      </c>
      <c r="CH140" s="13">
        <v>7.7703678747108901E-2</v>
      </c>
      <c r="CI140" s="4">
        <v>4.3576691299676895E-2</v>
      </c>
      <c r="CJ140" s="4">
        <v>0.45327475912397064</v>
      </c>
      <c r="CK140" s="4">
        <v>0.9993995483368443</v>
      </c>
      <c r="CL140" s="4">
        <v>0</v>
      </c>
      <c r="CM140" s="4">
        <v>0</v>
      </c>
      <c r="CN140" s="4">
        <v>35197.224308455341</v>
      </c>
      <c r="CO140" s="4">
        <v>0</v>
      </c>
      <c r="CP140" s="4">
        <v>10.779776900307908</v>
      </c>
      <c r="CQ140" s="4">
        <v>6.0033232682377742</v>
      </c>
      <c r="CR140" s="13">
        <v>2.5793650793650792E-2</v>
      </c>
    </row>
    <row r="141" spans="1:96" x14ac:dyDescent="0.2">
      <c r="A141" s="56" t="s">
        <v>129</v>
      </c>
      <c r="B141" s="54">
        <v>2017</v>
      </c>
      <c r="C141" s="4">
        <v>83.889823920300003</v>
      </c>
      <c r="D141" s="4">
        <v>51.131761977146304</v>
      </c>
      <c r="E141" s="4">
        <v>0.38440368768444905</v>
      </c>
      <c r="F141" s="4">
        <v>3.9471369830631098E-2</v>
      </c>
      <c r="G141" s="4">
        <v>63.638973087243798</v>
      </c>
      <c r="H141" s="4">
        <v>68.328297139008413</v>
      </c>
      <c r="I141" s="4">
        <v>12.854745904927061</v>
      </c>
      <c r="J141" s="4">
        <v>22.936203612431985</v>
      </c>
      <c r="K141" s="4">
        <v>0</v>
      </c>
      <c r="L141" s="4">
        <v>5.5030821276763255</v>
      </c>
      <c r="M141" s="4">
        <v>7.8328541233349096</v>
      </c>
      <c r="N141" s="4">
        <v>0.399487352971791</v>
      </c>
      <c r="O141" s="4">
        <v>314.9025641025641</v>
      </c>
      <c r="P141" s="4">
        <v>0.43337563451776651</v>
      </c>
      <c r="Q141" s="4">
        <v>88.125255714060629</v>
      </c>
      <c r="R141" s="4">
        <v>0.99413147909855704</v>
      </c>
      <c r="S141" s="4">
        <v>305.32102227429056</v>
      </c>
      <c r="T141" s="4">
        <v>15.04390013472509</v>
      </c>
      <c r="U141" s="4">
        <v>11.0543093270366</v>
      </c>
      <c r="V141" s="4">
        <v>1</v>
      </c>
      <c r="W141" s="4">
        <v>16.164600801602237</v>
      </c>
      <c r="X141" s="4">
        <v>11.87780401416765</v>
      </c>
      <c r="Y141" s="4">
        <v>0.47819473821802877</v>
      </c>
      <c r="Z141" s="4">
        <v>10.9642225145683</v>
      </c>
      <c r="AA141" s="4">
        <v>39.466747750215198</v>
      </c>
      <c r="AB141" s="4">
        <v>2911696</v>
      </c>
      <c r="AC141" s="4">
        <v>41472485.379319243</v>
      </c>
      <c r="AD141" s="13">
        <v>0.11759564316569419</v>
      </c>
      <c r="AE141" s="5">
        <v>5178.5428690792896</v>
      </c>
      <c r="AF141" s="4">
        <v>-8.3000000000000001E-3</v>
      </c>
      <c r="AG141" s="4">
        <v>1.4999999999999999E-2</v>
      </c>
      <c r="AH141" s="4">
        <v>8.8618354674133704E-3</v>
      </c>
      <c r="AI141" s="4">
        <v>41.811558205000829</v>
      </c>
      <c r="AJ141" s="4">
        <v>1</v>
      </c>
      <c r="AK141" s="4">
        <v>615.46149168070554</v>
      </c>
      <c r="AL141" s="4">
        <v>23.2844549425484</v>
      </c>
      <c r="AM141" s="4">
        <v>21.033198015804768</v>
      </c>
      <c r="AN141" s="13">
        <v>0.53370129566396929</v>
      </c>
      <c r="AO141" s="13">
        <v>0.85780421437791954</v>
      </c>
      <c r="AP141" s="13">
        <v>0.75447175912124198</v>
      </c>
      <c r="AQ141" s="13">
        <v>0.50371988731098716</v>
      </c>
      <c r="AR141" s="13">
        <v>2.1336373839038969E-2</v>
      </c>
      <c r="AS141" s="4">
        <v>51.225512440349029</v>
      </c>
      <c r="AT141" s="4">
        <v>313.33333333333331</v>
      </c>
      <c r="AU141" s="4">
        <v>50.097971034826799</v>
      </c>
      <c r="AV141" s="4">
        <v>49.019715995775144</v>
      </c>
      <c r="AW141" s="4">
        <v>29.921030363301234</v>
      </c>
      <c r="AX141" s="4">
        <v>27.960464668506514</v>
      </c>
      <c r="AY141" s="4">
        <v>169.68036213782665</v>
      </c>
      <c r="AZ141" s="4">
        <v>0.98892193416064345</v>
      </c>
      <c r="BA141" s="4">
        <v>269.16900246393476</v>
      </c>
      <c r="BB141" s="14">
        <v>137.17536836507045</v>
      </c>
      <c r="BC141" s="14">
        <v>100</v>
      </c>
      <c r="BD141" s="14">
        <v>16.418789574436754</v>
      </c>
      <c r="BE141" s="4">
        <v>4.6512709597897626</v>
      </c>
      <c r="BF141" s="14">
        <v>848.56578890000003</v>
      </c>
      <c r="BG141" s="4">
        <v>20.771105164702831</v>
      </c>
      <c r="BH141" s="4">
        <v>66.704548261975944</v>
      </c>
      <c r="BI141" s="4">
        <v>75.849999999999994</v>
      </c>
      <c r="BJ141" s="4">
        <v>2.6549999999999998</v>
      </c>
      <c r="BK141" s="13">
        <v>0.39305151510933561</v>
      </c>
      <c r="BL141" s="4">
        <v>167.26156189521328</v>
      </c>
      <c r="BM141" s="4">
        <v>0.20112374668838068</v>
      </c>
      <c r="BN141" s="13">
        <v>0.11990297089428442</v>
      </c>
      <c r="BO141" s="4">
        <v>145.28679484079188</v>
      </c>
      <c r="BP141" s="4">
        <v>518.42236526811666</v>
      </c>
      <c r="BQ141" s="13">
        <v>0.26725352386734225</v>
      </c>
      <c r="BR141" s="13">
        <v>0.27724651434411268</v>
      </c>
      <c r="BS141" s="13">
        <v>0.30100199617737816</v>
      </c>
      <c r="BT141" s="4">
        <v>65.16</v>
      </c>
      <c r="BU141" s="4">
        <v>85.53</v>
      </c>
      <c r="BV141" s="4">
        <v>18</v>
      </c>
      <c r="BW141" s="4">
        <v>61.15</v>
      </c>
      <c r="BX141" s="4">
        <v>65.78</v>
      </c>
      <c r="BY141" s="4">
        <v>70.184741155763732</v>
      </c>
      <c r="BZ141" s="15">
        <v>34.299999999999997</v>
      </c>
      <c r="CA141" s="14">
        <v>63.656276821131094</v>
      </c>
      <c r="CB141" s="14">
        <v>7.6229278958608777</v>
      </c>
      <c r="CC141" s="15">
        <v>19.100000000000009</v>
      </c>
      <c r="CD141" s="14">
        <v>0.11758555374758467</v>
      </c>
      <c r="CE141" s="4">
        <v>25.799410749871324</v>
      </c>
      <c r="CF141" s="4">
        <v>59.524662215255653</v>
      </c>
      <c r="CG141" s="16">
        <v>2.5516913300697389E-2</v>
      </c>
      <c r="CH141" s="13">
        <v>9.9097718445100902E-2</v>
      </c>
      <c r="CI141" s="4">
        <v>0.51381248235702515</v>
      </c>
      <c r="CJ141" s="4">
        <v>0.11909542916910236</v>
      </c>
      <c r="CK141" s="4">
        <v>4.5597479987636615E-2</v>
      </c>
      <c r="CL141" s="4">
        <v>2.9258028585906652</v>
      </c>
      <c r="CM141" s="4">
        <v>0.51630388375696068</v>
      </c>
      <c r="CN141" s="4">
        <v>67371.700813143543</v>
      </c>
      <c r="CO141" s="4">
        <v>1.6067393073507521</v>
      </c>
      <c r="CP141" s="4">
        <v>16.762137546054959</v>
      </c>
      <c r="CQ141" s="4">
        <v>10.137861656547411</v>
      </c>
      <c r="CR141" s="13">
        <v>6.6857095545620138E-2</v>
      </c>
    </row>
    <row r="142" spans="1:96" x14ac:dyDescent="0.2">
      <c r="A142" s="57" t="s">
        <v>130</v>
      </c>
      <c r="B142" s="54">
        <v>2017</v>
      </c>
      <c r="C142" s="4">
        <v>92.859428714137593</v>
      </c>
      <c r="D142" s="4">
        <v>48.646912244798514</v>
      </c>
      <c r="E142" s="4">
        <v>0.62122321549246962</v>
      </c>
      <c r="F142" s="4">
        <v>3.2701322702129498E-2</v>
      </c>
      <c r="G142" s="4">
        <v>71.642008122533198</v>
      </c>
      <c r="H142" s="4">
        <v>83.22818218956786</v>
      </c>
      <c r="I142" s="4">
        <v>17.530092592592595</v>
      </c>
      <c r="J142" s="4">
        <v>16.015035587088271</v>
      </c>
      <c r="K142" s="4">
        <v>0.31328316876150764</v>
      </c>
      <c r="L142" s="4">
        <v>5.388470502697932</v>
      </c>
      <c r="M142" s="4">
        <v>6.6040091974925801</v>
      </c>
      <c r="N142" s="4">
        <v>0.54520891924467696</v>
      </c>
      <c r="O142" s="4">
        <v>618</v>
      </c>
      <c r="P142" s="4">
        <v>0.32486746820969475</v>
      </c>
      <c r="Q142" s="4">
        <v>98.679283580821377</v>
      </c>
      <c r="R142" s="4">
        <v>1</v>
      </c>
      <c r="S142" s="4">
        <v>305.06056359019345</v>
      </c>
      <c r="T142" s="4">
        <v>12.240022748491336</v>
      </c>
      <c r="U142" s="4">
        <v>5.7873459108381562</v>
      </c>
      <c r="V142" s="4">
        <v>0.96333931366186965</v>
      </c>
      <c r="W142" s="4">
        <v>20.927315673268712</v>
      </c>
      <c r="X142" s="4">
        <v>7.3786064595943976</v>
      </c>
      <c r="Y142" s="4">
        <v>0.33420052031218733</v>
      </c>
      <c r="Z142" s="4">
        <v>100.24142154559399</v>
      </c>
      <c r="AA142" s="4">
        <v>50.186956169671397</v>
      </c>
      <c r="AB142" s="4">
        <v>31041840</v>
      </c>
      <c r="AC142" s="4">
        <v>348653427.4103837</v>
      </c>
      <c r="AD142" s="13">
        <v>0.21610749171585314</v>
      </c>
      <c r="AE142" s="5">
        <v>23342.987147959135</v>
      </c>
      <c r="AF142" s="4">
        <v>-2.0000000000000001E-4</v>
      </c>
      <c r="AG142" s="4">
        <v>5.9000000000000004E-2</v>
      </c>
      <c r="AH142" s="4">
        <v>0.3746055450535602</v>
      </c>
      <c r="AI142" s="4">
        <v>45.666325949025008</v>
      </c>
      <c r="AJ142" s="4">
        <v>1</v>
      </c>
      <c r="AK142" s="4">
        <v>8.8095227055735972</v>
      </c>
      <c r="AL142" s="4">
        <v>25.246694750756596</v>
      </c>
      <c r="AM142" s="4">
        <v>21.618770487495965</v>
      </c>
      <c r="AN142" s="13">
        <v>0.56387146034591507</v>
      </c>
      <c r="AO142" s="13">
        <v>0.79041250652911443</v>
      </c>
      <c r="AP142" s="13">
        <v>0.72602510321843028</v>
      </c>
      <c r="AQ142" s="13">
        <v>0.49726456663291563</v>
      </c>
      <c r="AR142" s="13">
        <v>2.0819899151135871E-2</v>
      </c>
      <c r="AS142" s="4">
        <v>55.822644790863542</v>
      </c>
      <c r="AT142" s="4">
        <v>334.33333333333331</v>
      </c>
      <c r="AU142" s="4">
        <v>53.613643854888942</v>
      </c>
      <c r="AV142" s="4">
        <v>51.755610325593459</v>
      </c>
      <c r="AW142" s="4">
        <v>39.705276065837182</v>
      </c>
      <c r="AX142" s="4">
        <v>22.179569790580878</v>
      </c>
      <c r="AY142" s="4">
        <v>260.90630993896377</v>
      </c>
      <c r="AZ142" s="4">
        <v>0.93520965724189764</v>
      </c>
      <c r="BA142" s="4">
        <v>185.08769610429874</v>
      </c>
      <c r="BB142" s="14">
        <v>75.789464186783931</v>
      </c>
      <c r="BC142" s="14">
        <v>95.254459327327439</v>
      </c>
      <c r="BD142" s="14">
        <v>12.063951251788819</v>
      </c>
      <c r="BE142" s="4">
        <v>0.49550003385916902</v>
      </c>
      <c r="BF142" s="14">
        <v>3748.2587400000002</v>
      </c>
      <c r="BG142" s="4">
        <v>32.471527252314878</v>
      </c>
      <c r="BH142" s="4">
        <v>36.494870443209926</v>
      </c>
      <c r="BI142" s="4">
        <v>78.87</v>
      </c>
      <c r="BJ142" s="4">
        <v>5.2</v>
      </c>
      <c r="BK142" s="13">
        <v>0.772596759477166</v>
      </c>
      <c r="BL142" s="4">
        <v>464.0726235497965</v>
      </c>
      <c r="BM142" s="4">
        <v>0.30419848316600634</v>
      </c>
      <c r="BN142" s="13">
        <v>0.14226078728631919</v>
      </c>
      <c r="BO142" s="4">
        <v>152.58318018487577</v>
      </c>
      <c r="BP142" s="4">
        <v>747.39816520091324</v>
      </c>
      <c r="BQ142" s="13">
        <v>0.32095476130312794</v>
      </c>
      <c r="BR142" s="13">
        <v>0.36708130818024548</v>
      </c>
      <c r="BS142" s="13">
        <v>0.32812617354767709</v>
      </c>
      <c r="BT142" s="4">
        <v>69.78</v>
      </c>
      <c r="BU142" s="4">
        <v>85.31</v>
      </c>
      <c r="BV142" s="4">
        <v>12</v>
      </c>
      <c r="BW142" s="4">
        <v>71.319999999999993</v>
      </c>
      <c r="BX142" s="4">
        <v>68.37</v>
      </c>
      <c r="BY142" s="4">
        <v>75.095864976630949</v>
      </c>
      <c r="BZ142" s="15">
        <v>53.79999999999999</v>
      </c>
      <c r="CA142" s="14">
        <v>70.75750692727182</v>
      </c>
      <c r="CB142" s="14">
        <v>9.2867230873303992</v>
      </c>
      <c r="CC142" s="15">
        <v>12.900000000000006</v>
      </c>
      <c r="CD142" s="14">
        <v>9.8033756192181562E-2</v>
      </c>
      <c r="CE142" s="4">
        <v>59.269780972261891</v>
      </c>
      <c r="CF142" s="4">
        <v>100</v>
      </c>
      <c r="CG142" s="16">
        <v>6.0170906613210395E-2</v>
      </c>
      <c r="CH142" s="13">
        <v>0.37622320776597123</v>
      </c>
      <c r="CI142" s="4">
        <v>1</v>
      </c>
      <c r="CJ142" s="4">
        <v>0.1415358875986889</v>
      </c>
      <c r="CK142" s="4">
        <v>1.920423616094204E-2</v>
      </c>
      <c r="CL142" s="4">
        <v>4.1884641320874056</v>
      </c>
      <c r="CM142" s="4">
        <v>1.4973887273111577</v>
      </c>
      <c r="CN142" s="4">
        <v>278365.82781538257</v>
      </c>
      <c r="CO142" s="4">
        <v>22.556388150828553</v>
      </c>
      <c r="CP142" s="4">
        <v>12.086577820796926</v>
      </c>
      <c r="CQ142" s="4">
        <v>21.189999873169416</v>
      </c>
      <c r="CR142" s="13">
        <v>7.7419048973593141E-2</v>
      </c>
    </row>
    <row r="143" spans="1:96" x14ac:dyDescent="0.2">
      <c r="A143" s="56" t="s">
        <v>131</v>
      </c>
      <c r="B143" s="54">
        <v>2017</v>
      </c>
      <c r="C143" s="4">
        <v>66.941318455354306</v>
      </c>
      <c r="D143" s="4">
        <v>53.516770199728768</v>
      </c>
      <c r="E143" s="4">
        <v>0.25686234858398421</v>
      </c>
      <c r="F143" s="4">
        <v>3.0100561052523199E-2</v>
      </c>
      <c r="G143" s="4">
        <v>49.827096502597101</v>
      </c>
      <c r="H143" s="4">
        <v>62.970025839618572</v>
      </c>
      <c r="I143" s="4">
        <v>13.903519457254658</v>
      </c>
      <c r="J143" s="4">
        <v>19.651679865180991</v>
      </c>
      <c r="K143" s="4">
        <v>0.14137899183583449</v>
      </c>
      <c r="L143" s="4">
        <v>7.5873392285231178</v>
      </c>
      <c r="M143" s="4">
        <v>8.1999815264783997</v>
      </c>
      <c r="N143" s="4">
        <v>0.46681874899526099</v>
      </c>
      <c r="O143" s="4">
        <v>350.4655172413793</v>
      </c>
      <c r="P143" s="4">
        <v>0.40210526315789474</v>
      </c>
      <c r="Q143" s="4">
        <v>69.8736539771796</v>
      </c>
      <c r="R143" s="4">
        <v>0.95077121973049572</v>
      </c>
      <c r="S143" s="4">
        <v>302.10120458096702</v>
      </c>
      <c r="T143" s="4">
        <v>28.296533952636153</v>
      </c>
      <c r="U143" s="4">
        <v>2.3113403649241668</v>
      </c>
      <c r="V143" s="4">
        <v>0.98614349477050156</v>
      </c>
      <c r="W143" s="4">
        <v>3.4810335369819163</v>
      </c>
      <c r="X143" s="4">
        <v>0.28434059588882893</v>
      </c>
      <c r="Y143" s="4">
        <v>0.59201256702278571</v>
      </c>
      <c r="Z143" s="4">
        <v>30.5393633457535</v>
      </c>
      <c r="AA143" s="4">
        <v>48.2633258781282</v>
      </c>
      <c r="AB143" s="4">
        <v>4378084</v>
      </c>
      <c r="AC143" s="4">
        <v>35916710.892785721</v>
      </c>
      <c r="AD143" s="13">
        <v>7.7407825609956099E-2</v>
      </c>
      <c r="AE143" s="5">
        <v>84141.035654026316</v>
      </c>
      <c r="AF143" s="4">
        <v>-6.8999999999999999E-3</v>
      </c>
      <c r="AG143" s="4">
        <v>0.24600000000000002</v>
      </c>
      <c r="AH143" s="4">
        <v>1.11874663176534E-3</v>
      </c>
      <c r="AI143" s="4">
        <v>61.828580261225746</v>
      </c>
      <c r="AJ143" s="4">
        <v>0.98074832795425426</v>
      </c>
      <c r="AK143" s="4">
        <v>6118.7413876630808</v>
      </c>
      <c r="AL143" s="4">
        <v>23.30052996967213</v>
      </c>
      <c r="AM143" s="4">
        <v>20.947516096728823</v>
      </c>
      <c r="AN143" s="13">
        <v>0.56283389697593489</v>
      </c>
      <c r="AO143" s="13">
        <v>0.88007360050514016</v>
      </c>
      <c r="AP143" s="13">
        <v>0.70986586962428677</v>
      </c>
      <c r="AQ143" s="13">
        <v>0.42551943290149108</v>
      </c>
      <c r="AR143" s="13">
        <v>2.9687078738034587E-2</v>
      </c>
      <c r="AS143" s="4">
        <v>48.668544379003926</v>
      </c>
      <c r="AT143" s="4">
        <v>287</v>
      </c>
      <c r="AU143" s="4">
        <v>47.01022323447696</v>
      </c>
      <c r="AV143" s="4">
        <v>30.464518413597734</v>
      </c>
      <c r="AW143" s="4">
        <v>33.033237332849552</v>
      </c>
      <c r="AX143" s="4">
        <v>20.39084073820916</v>
      </c>
      <c r="AY143" s="4">
        <v>137.88660561049858</v>
      </c>
      <c r="AZ143" s="4">
        <v>0.9656340659278515</v>
      </c>
      <c r="BA143" s="4">
        <v>169.18352689688192</v>
      </c>
      <c r="BB143" s="14">
        <v>85.769921713739592</v>
      </c>
      <c r="BC143" s="14">
        <v>86.479567872240494</v>
      </c>
      <c r="BD143" s="14">
        <v>21.191085129704057</v>
      </c>
      <c r="BE143" s="4">
        <v>7.250895485592471</v>
      </c>
      <c r="BF143" s="14">
        <v>196.16893440000001</v>
      </c>
      <c r="BG143" s="4">
        <v>23.440612526367183</v>
      </c>
      <c r="BH143" s="4">
        <v>67.314446265511592</v>
      </c>
      <c r="BI143" s="4">
        <v>74.44</v>
      </c>
      <c r="BJ143" s="4">
        <v>2.8149999999999999</v>
      </c>
      <c r="BK143" s="13">
        <v>0.20774429332578567</v>
      </c>
      <c r="BL143" s="4">
        <v>87.183711632097925</v>
      </c>
      <c r="BM143" s="4">
        <v>0.16726998267018228</v>
      </c>
      <c r="BN143" s="13">
        <v>0.20403145491244343</v>
      </c>
      <c r="BO143" s="4">
        <v>142.56461210560448</v>
      </c>
      <c r="BP143" s="4">
        <v>266.66515041309202</v>
      </c>
      <c r="BQ143" s="13">
        <v>0.46105976505333107</v>
      </c>
      <c r="BR143" s="13">
        <v>0.21784585460734257</v>
      </c>
      <c r="BS143" s="13">
        <v>0.4129970363860111</v>
      </c>
      <c r="BT143" s="4">
        <v>65.569999999999993</v>
      </c>
      <c r="BU143" s="4">
        <v>84.55</v>
      </c>
      <c r="BV143" s="4">
        <v>18</v>
      </c>
      <c r="BW143" s="4">
        <v>62.74</v>
      </c>
      <c r="BX143" s="4">
        <v>63.41</v>
      </c>
      <c r="BY143" s="4">
        <v>64.440985250589165</v>
      </c>
      <c r="BZ143" s="15">
        <v>24.3</v>
      </c>
      <c r="CA143" s="14">
        <v>59.229423466952284</v>
      </c>
      <c r="CB143" s="14">
        <v>6.7722641443822367</v>
      </c>
      <c r="CC143" s="15">
        <v>27.599999999999994</v>
      </c>
      <c r="CD143" s="14">
        <v>7.9631762292147801E-2</v>
      </c>
      <c r="CE143" s="4">
        <v>15.920845708401924</v>
      </c>
      <c r="CF143" s="4">
        <v>45.093848626502584</v>
      </c>
      <c r="CG143" s="16">
        <v>9.1813178120576707E-3</v>
      </c>
      <c r="CH143" s="13">
        <v>7.0686541365706207E-2</v>
      </c>
      <c r="CI143" s="4">
        <v>0.43980169296264648</v>
      </c>
      <c r="CJ143" s="4">
        <v>7.7744637520411441E-2</v>
      </c>
      <c r="CK143" s="4">
        <v>7.2116162371871656E-2</v>
      </c>
      <c r="CL143" s="4">
        <v>1.1444042684371871</v>
      </c>
      <c r="CM143" s="4">
        <v>0.23291607195429628</v>
      </c>
      <c r="CN143" s="4">
        <v>28386.102219514065</v>
      </c>
      <c r="CO143" s="4">
        <v>0.94252661223889656</v>
      </c>
      <c r="CP143" s="4">
        <v>13.345408906361939</v>
      </c>
      <c r="CQ143" s="4">
        <v>7.8489202654280517</v>
      </c>
      <c r="CR143" s="13">
        <v>6.0901151557307368E-2</v>
      </c>
    </row>
    <row r="144" spans="1:96" x14ac:dyDescent="0.2">
      <c r="A144" s="57" t="s">
        <v>132</v>
      </c>
      <c r="B144" s="54">
        <v>2017</v>
      </c>
      <c r="C144" s="4">
        <v>83.4981080546887</v>
      </c>
      <c r="D144" s="4">
        <v>55.092886305192486</v>
      </c>
      <c r="E144" s="4">
        <v>0.22504185346357183</v>
      </c>
      <c r="F144" s="4">
        <v>2.7551917114925301E-2</v>
      </c>
      <c r="G144" s="4">
        <v>57.596206368717901</v>
      </c>
      <c r="H144" s="4">
        <v>73.121314646504857</v>
      </c>
      <c r="I144" s="4">
        <v>16.116096908849006</v>
      </c>
      <c r="J144" s="4">
        <v>8.4499967530105078</v>
      </c>
      <c r="K144" s="4">
        <v>7.8240710676023215E-2</v>
      </c>
      <c r="L144" s="4">
        <v>6.0245347220537875</v>
      </c>
      <c r="M144" s="4">
        <v>19.873140511709899</v>
      </c>
      <c r="N144" s="4">
        <v>0.55774498542016404</v>
      </c>
      <c r="O144" s="4">
        <v>198.8031496062992</v>
      </c>
      <c r="P144" s="4">
        <v>0.38095238095238093</v>
      </c>
      <c r="Q144" s="4">
        <v>79.641118779831899</v>
      </c>
      <c r="R144" s="4">
        <v>0.97573584009999192</v>
      </c>
      <c r="S144" s="4">
        <v>297.78046445995312</v>
      </c>
      <c r="T144" s="4">
        <v>68.481746833402838</v>
      </c>
      <c r="U144" s="4">
        <v>3.7745051533054461</v>
      </c>
      <c r="V144" s="4">
        <v>0.71160898922618154</v>
      </c>
      <c r="W144" s="4">
        <v>51.062156767782341</v>
      </c>
      <c r="X144" s="4">
        <v>2.8143904437448786</v>
      </c>
      <c r="Y144" s="4">
        <v>0.11839257385374648</v>
      </c>
      <c r="Z144" s="4">
        <v>72.939375689172806</v>
      </c>
      <c r="AA144" s="4">
        <v>19.4601020234103</v>
      </c>
      <c r="AB144" s="4">
        <v>664</v>
      </c>
      <c r="AC144" s="4">
        <v>1089739.4944178076</v>
      </c>
      <c r="AD144" s="13">
        <v>7.4049355805108644E-2</v>
      </c>
      <c r="AE144" s="5">
        <v>4298.7623266952351</v>
      </c>
      <c r="AF144" s="4">
        <v>-8.0000000000000004E-4</v>
      </c>
      <c r="AG144" s="4">
        <v>0.17100000000000001</v>
      </c>
      <c r="AH144" s="4">
        <v>0.16302425287851999</v>
      </c>
      <c r="AI144" s="4">
        <v>90.176515732924031</v>
      </c>
      <c r="AJ144" s="4">
        <v>0.99312331326084757</v>
      </c>
      <c r="AK144" s="4">
        <v>521.23961452366666</v>
      </c>
      <c r="AL144" s="4">
        <v>22.803518822548796</v>
      </c>
      <c r="AM144" s="4">
        <v>19.446198488800384</v>
      </c>
      <c r="AN144" s="13">
        <v>0.60619549418604646</v>
      </c>
      <c r="AO144" s="13">
        <v>0.81482127440635543</v>
      </c>
      <c r="AP144" s="13">
        <v>0.74698631425972584</v>
      </c>
      <c r="AQ144" s="13">
        <v>0.50356304582267242</v>
      </c>
      <c r="AR144" s="13">
        <v>2.4566280072845777E-2</v>
      </c>
      <c r="AS144" s="4">
        <v>54.691197009418353</v>
      </c>
      <c r="AT144" s="4">
        <v>331</v>
      </c>
      <c r="AU144" s="4">
        <v>54.030151040925681</v>
      </c>
      <c r="AV144" s="4">
        <v>15.220563961485556</v>
      </c>
      <c r="AW144" s="4">
        <v>44.584491517300876</v>
      </c>
      <c r="AX144" s="4">
        <v>20.533099517755371</v>
      </c>
      <c r="AY144" s="4">
        <v>358.72964399474381</v>
      </c>
      <c r="AZ144" s="4">
        <v>0.87419050204716819</v>
      </c>
      <c r="BA144" s="4">
        <v>116.81338103930266</v>
      </c>
      <c r="BB144" s="14">
        <v>40.059243866123886</v>
      </c>
      <c r="BC144" s="14">
        <v>93.885837114879394</v>
      </c>
      <c r="BD144" s="14">
        <v>15.197305932130213</v>
      </c>
      <c r="BE144" s="4">
        <v>2.7974897192252817</v>
      </c>
      <c r="BF144" s="14">
        <v>172.44296650000001</v>
      </c>
      <c r="BG144" s="4">
        <v>17.117806857328848</v>
      </c>
      <c r="BH144" s="4">
        <v>46.247357293868923</v>
      </c>
      <c r="BI144" s="4">
        <v>76.180000000000007</v>
      </c>
      <c r="BJ144" s="4">
        <v>1.855</v>
      </c>
      <c r="BK144" s="13">
        <v>0.40130683365096653</v>
      </c>
      <c r="BL144" s="4">
        <v>385.02253723671021</v>
      </c>
      <c r="BM144" s="4">
        <v>0.14420546329067974</v>
      </c>
      <c r="BN144" s="13">
        <v>7.1895540907328415E-2</v>
      </c>
      <c r="BO144" s="4">
        <v>153.30185106953945</v>
      </c>
      <c r="BP144" s="4">
        <v>229.07265356801409</v>
      </c>
      <c r="BQ144" s="13">
        <v>0.53713356533896628</v>
      </c>
      <c r="BR144" s="13">
        <v>0.17199999999999999</v>
      </c>
      <c r="BS144" s="13">
        <v>5.2242456204508125E-2</v>
      </c>
      <c r="BT144" s="4">
        <v>65.930000000000007</v>
      </c>
      <c r="BU144" s="4">
        <v>72.25</v>
      </c>
      <c r="BV144" s="4">
        <v>12</v>
      </c>
      <c r="BW144" s="4">
        <v>66.23</v>
      </c>
      <c r="BX144" s="4">
        <v>66.97</v>
      </c>
      <c r="BY144" s="4">
        <v>72.237180937895403</v>
      </c>
      <c r="BZ144" s="15">
        <v>28.000000000000004</v>
      </c>
      <c r="CA144" s="14">
        <v>59.573894596407953</v>
      </c>
      <c r="CB144" s="14">
        <v>6.9528577334084156</v>
      </c>
      <c r="CC144" s="15">
        <v>20.799999999999997</v>
      </c>
      <c r="CD144" s="14">
        <v>7.1982852623047405E-2</v>
      </c>
      <c r="CE144" s="4">
        <v>31.336405529953918</v>
      </c>
      <c r="CF144" s="4">
        <v>64.084792626728117</v>
      </c>
      <c r="CG144" s="16">
        <v>6.2442575772432415E-3</v>
      </c>
      <c r="CH144" s="13">
        <v>7.961552532324373E-2</v>
      </c>
      <c r="CI144" s="4">
        <v>0.43679416179656982</v>
      </c>
      <c r="CJ144" s="4">
        <v>0.14655045351548845</v>
      </c>
      <c r="CK144" s="4">
        <v>0.41783130421316972</v>
      </c>
      <c r="CL144" s="4">
        <v>0.70510424966331275</v>
      </c>
      <c r="CM144" s="4">
        <v>0.62502197342875332</v>
      </c>
      <c r="CN144" s="4">
        <v>42841.780491681595</v>
      </c>
      <c r="CO144" s="4">
        <v>0.78240710676023217</v>
      </c>
      <c r="CP144" s="4">
        <v>10.137014074011162</v>
      </c>
      <c r="CQ144" s="4">
        <v>7.1397455883440779</v>
      </c>
      <c r="CR144" s="13">
        <v>2.8204144282425174E-2</v>
      </c>
    </row>
    <row r="145" spans="1:96" x14ac:dyDescent="0.2">
      <c r="A145" s="56" t="s">
        <v>133</v>
      </c>
      <c r="B145" s="54">
        <v>2017</v>
      </c>
      <c r="C145" s="4">
        <v>82.380259907313601</v>
      </c>
      <c r="D145" s="4">
        <v>56.131976292234185</v>
      </c>
      <c r="E145" s="4">
        <v>0.28834344192794731</v>
      </c>
      <c r="F145" s="4">
        <v>3.0322357088471801E-2</v>
      </c>
      <c r="G145" s="4">
        <v>43.378898793385602</v>
      </c>
      <c r="H145" s="4">
        <v>77.021758718459765</v>
      </c>
      <c r="I145" s="4">
        <v>15.857680419049734</v>
      </c>
      <c r="J145" s="4">
        <v>21.819636460612525</v>
      </c>
      <c r="K145" s="4">
        <v>0.20203367093159746</v>
      </c>
      <c r="L145" s="4">
        <v>5.2528754442215337</v>
      </c>
      <c r="M145" s="4">
        <v>13.738289623348599</v>
      </c>
      <c r="N145" s="4">
        <v>0.67509242541484005</v>
      </c>
      <c r="O145" s="4">
        <v>404.14705882352939</v>
      </c>
      <c r="P145" s="4">
        <v>0.30062630480167013</v>
      </c>
      <c r="Q145" s="4">
        <v>88.604775676933741</v>
      </c>
      <c r="R145" s="4">
        <v>0.99910071942446044</v>
      </c>
      <c r="S145" s="4">
        <v>290.48445399155878</v>
      </c>
      <c r="T145" s="4">
        <v>35.856935916939925</v>
      </c>
      <c r="U145" s="4">
        <v>4.5000000000000009</v>
      </c>
      <c r="V145" s="4">
        <v>0.97563105702050923</v>
      </c>
      <c r="W145" s="4">
        <v>51.471108174888428</v>
      </c>
      <c r="X145" s="4">
        <v>6.459558823529413</v>
      </c>
      <c r="Y145" s="4">
        <v>0.2770555002745923</v>
      </c>
      <c r="Z145" s="4">
        <v>79.509613375302294</v>
      </c>
      <c r="AA145" s="4">
        <v>41.155045691042602</v>
      </c>
      <c r="AB145" s="4">
        <v>237862</v>
      </c>
      <c r="AC145" s="4">
        <v>4848938.6392052323</v>
      </c>
      <c r="AD145" s="13">
        <v>0.11377728212183841</v>
      </c>
      <c r="AE145" s="5">
        <v>5200.6472754976394</v>
      </c>
      <c r="AF145" s="4">
        <v>-1.1999999999999999E-3</v>
      </c>
      <c r="AG145" s="4">
        <v>0.20100000000000001</v>
      </c>
      <c r="AH145" s="4">
        <v>5.6024328093306285E-2</v>
      </c>
      <c r="AI145" s="4">
        <v>33.389343904078942</v>
      </c>
      <c r="AJ145" s="4">
        <v>1</v>
      </c>
      <c r="AK145" s="4">
        <v>671.05483799930096</v>
      </c>
      <c r="AL145" s="4">
        <v>22.087434085833838</v>
      </c>
      <c r="AM145" s="4">
        <v>20.345432672175047</v>
      </c>
      <c r="AN145" s="13">
        <v>0.50210519700873502</v>
      </c>
      <c r="AO145" s="13">
        <v>0.72477704150266553</v>
      </c>
      <c r="AP145" s="13">
        <v>0.69396511663930105</v>
      </c>
      <c r="AQ145" s="13">
        <v>0.43799298860648556</v>
      </c>
      <c r="AR145" s="13">
        <v>4.2798482767454932E-2</v>
      </c>
      <c r="AS145" s="4">
        <v>51.866481545759541</v>
      </c>
      <c r="AT145" s="4">
        <v>316.33333333333331</v>
      </c>
      <c r="AU145" s="4">
        <v>50.984366570327545</v>
      </c>
      <c r="AV145" s="4">
        <v>17.264119990625733</v>
      </c>
      <c r="AW145" s="4">
        <v>39.923426725211534</v>
      </c>
      <c r="AX145" s="4">
        <v>20.500238170847886</v>
      </c>
      <c r="AY145" s="4">
        <v>322.13377085680037</v>
      </c>
      <c r="AZ145" s="4">
        <v>0.88338313463321794</v>
      </c>
      <c r="BA145" s="4">
        <v>196.17469447458114</v>
      </c>
      <c r="BB145" s="14">
        <v>71.418902674319696</v>
      </c>
      <c r="BC145" s="14">
        <v>93.951228805486764</v>
      </c>
      <c r="BD145" s="14">
        <v>12.335958005249344</v>
      </c>
      <c r="BE145" s="4">
        <v>2.5408440683995224</v>
      </c>
      <c r="BF145" s="14">
        <v>1245.998435</v>
      </c>
      <c r="BG145" s="4">
        <v>14.296616210777689</v>
      </c>
      <c r="BH145" s="4">
        <v>52.345058626465658</v>
      </c>
      <c r="BI145" s="4">
        <v>75.56</v>
      </c>
      <c r="BJ145" s="4">
        <v>2.9749999999999996</v>
      </c>
      <c r="BK145" s="13">
        <v>0.37868262575276745</v>
      </c>
      <c r="BL145" s="4">
        <v>242.54142195338275</v>
      </c>
      <c r="BM145" s="4">
        <v>0.17305529873310177</v>
      </c>
      <c r="BN145" s="13">
        <v>7.0830753438718946E-2</v>
      </c>
      <c r="BO145" s="4">
        <v>154.96576847031233</v>
      </c>
      <c r="BP145" s="4">
        <v>717.83125177497413</v>
      </c>
      <c r="BQ145" s="13">
        <v>0.68816374601498564</v>
      </c>
      <c r="BR145" s="13">
        <v>0.24956268221574343</v>
      </c>
      <c r="BS145" s="13">
        <v>0.21497685961253438</v>
      </c>
      <c r="BT145" s="4">
        <v>62.28</v>
      </c>
      <c r="BU145" s="4">
        <v>85.8</v>
      </c>
      <c r="BV145" s="4">
        <v>12</v>
      </c>
      <c r="BW145" s="4">
        <v>71.540000000000006</v>
      </c>
      <c r="BX145" s="4">
        <v>74.040000000000006</v>
      </c>
      <c r="BY145" s="4">
        <v>69.093041822606182</v>
      </c>
      <c r="BZ145" s="15">
        <v>38.9</v>
      </c>
      <c r="CA145" s="14">
        <v>55.752293328521318</v>
      </c>
      <c r="CB145" s="14">
        <v>9.2818632449831959</v>
      </c>
      <c r="CC145" s="15">
        <v>31.5</v>
      </c>
      <c r="CD145" s="14">
        <v>4.4840872210054006E-2</v>
      </c>
      <c r="CE145" s="4">
        <v>21.33519310555868</v>
      </c>
      <c r="CF145" s="4">
        <v>67.310185811171436</v>
      </c>
      <c r="CG145" s="16">
        <v>2.0542260605480794E-2</v>
      </c>
      <c r="CH145" s="13">
        <v>0.1120616448596967</v>
      </c>
      <c r="CI145" s="4">
        <v>0.57687264680862427</v>
      </c>
      <c r="CJ145" s="4">
        <v>8.6897838721615772E-2</v>
      </c>
      <c r="CK145" s="4">
        <v>0.27276036883282456</v>
      </c>
      <c r="CL145" s="4">
        <v>5.0607748451149854</v>
      </c>
      <c r="CM145" s="4">
        <v>1.0082068033795093</v>
      </c>
      <c r="CN145" s="4">
        <v>100107.52423559579</v>
      </c>
      <c r="CO145" s="4">
        <v>2.0203367093159748</v>
      </c>
      <c r="CP145" s="4">
        <v>8.1986084827520376</v>
      </c>
      <c r="CQ145" s="4">
        <v>6.4395577243807525</v>
      </c>
      <c r="CR145" s="13">
        <v>6.6492260736865053E-2</v>
      </c>
    </row>
    <row r="146" spans="1:96" x14ac:dyDescent="0.2">
      <c r="A146" s="57" t="s">
        <v>134</v>
      </c>
      <c r="B146" s="54">
        <v>2017</v>
      </c>
      <c r="C146" s="4">
        <v>70.014194257020804</v>
      </c>
      <c r="D146" s="4">
        <v>54.841312222055407</v>
      </c>
      <c r="E146" s="4">
        <v>0.14481739067974289</v>
      </c>
      <c r="F146" s="4">
        <v>3.3972333423545303E-2</v>
      </c>
      <c r="G146" s="4">
        <v>41.207086008077603</v>
      </c>
      <c r="H146" s="4">
        <v>65.643186918911596</v>
      </c>
      <c r="I146" s="4">
        <v>14.692876595082478</v>
      </c>
      <c r="J146" s="4">
        <v>29.348181032807961</v>
      </c>
      <c r="K146" s="4">
        <v>0.20667733121695747</v>
      </c>
      <c r="L146" s="4">
        <v>22.114474440214451</v>
      </c>
      <c r="M146" s="4">
        <v>10.3338665608479</v>
      </c>
      <c r="N146" s="4">
        <v>0.60369862461178603</v>
      </c>
      <c r="O146" s="4">
        <v>598.70000000000005</v>
      </c>
      <c r="P146" s="4">
        <v>0.28125</v>
      </c>
      <c r="Q146" s="4">
        <v>66.333703458731705</v>
      </c>
      <c r="R146" s="4">
        <v>0.87978614449340864</v>
      </c>
      <c r="S146" s="4">
        <v>345.45531336903781</v>
      </c>
      <c r="T146" s="4">
        <v>76.032456608094307</v>
      </c>
      <c r="U146" s="4">
        <v>0.4135109312651043</v>
      </c>
      <c r="V146" s="4">
        <v>0.53520392197767808</v>
      </c>
      <c r="W146" s="4">
        <v>23.462010639749014</v>
      </c>
      <c r="X146" s="4">
        <v>0.12760074186477829</v>
      </c>
      <c r="Y146" s="4">
        <v>0.16641696303702161</v>
      </c>
      <c r="Z146" s="4">
        <v>157.76718535838901</v>
      </c>
      <c r="AA146" s="4">
        <v>35.2706989253738</v>
      </c>
      <c r="AB146" s="4">
        <v>92576</v>
      </c>
      <c r="AC146" s="4">
        <v>3641672.5836750716</v>
      </c>
      <c r="AD146" s="13">
        <v>3.6222269069083962E-2</v>
      </c>
      <c r="AE146" s="5">
        <v>4691.1842461885944</v>
      </c>
      <c r="AF146" s="4">
        <v>-3.5999999999999999E-3</v>
      </c>
      <c r="AG146" s="4">
        <v>0.72900000000000009</v>
      </c>
      <c r="AH146" s="4">
        <v>0.54929355589276685</v>
      </c>
      <c r="AI146" s="4">
        <v>44.150110375275936</v>
      </c>
      <c r="AJ146" s="4">
        <v>0.90786250107996225</v>
      </c>
      <c r="AK146" s="4">
        <v>2044.038805735709</v>
      </c>
      <c r="AL146" s="4">
        <v>21.030954382605046</v>
      </c>
      <c r="AM146" s="4">
        <v>13.240043029939084</v>
      </c>
      <c r="AN146" s="13">
        <v>0.467458432304038</v>
      </c>
      <c r="AO146" s="13">
        <v>0.74901208517168616</v>
      </c>
      <c r="AP146" s="13">
        <v>0.54992875944842912</v>
      </c>
      <c r="AQ146" s="13">
        <v>0.24678726769474099</v>
      </c>
      <c r="AR146" s="13">
        <v>6.8774105563723917E-2</v>
      </c>
      <c r="AS146" s="4">
        <v>49.353472730042675</v>
      </c>
      <c r="AT146" s="4">
        <v>302</v>
      </c>
      <c r="AU146" s="4">
        <v>49.861517297739034</v>
      </c>
      <c r="AV146" s="4">
        <v>11.218983050847458</v>
      </c>
      <c r="AW146" s="4">
        <v>35.937266935157361</v>
      </c>
      <c r="AX146" s="4">
        <v>28.973904086070732</v>
      </c>
      <c r="AY146" s="4">
        <v>132.8189226231267</v>
      </c>
      <c r="AZ146" s="4">
        <v>0.78255891337326344</v>
      </c>
      <c r="BA146" s="4">
        <v>135.37365194710713</v>
      </c>
      <c r="BB146" s="14">
        <v>49.809236823286746</v>
      </c>
      <c r="BC146" s="14">
        <v>78.649615259564314</v>
      </c>
      <c r="BD146" s="14">
        <v>20.482520925652388</v>
      </c>
      <c r="BE146" s="4">
        <v>9.1746486109582008</v>
      </c>
      <c r="BF146" s="14">
        <v>51.906506129999997</v>
      </c>
      <c r="BG146" s="4">
        <v>40.223542201444261</v>
      </c>
      <c r="BH146" s="4">
        <v>73.540226503897628</v>
      </c>
      <c r="BI146" s="4">
        <v>70.52</v>
      </c>
      <c r="BJ146" s="4">
        <v>1.37</v>
      </c>
      <c r="BK146" s="13">
        <v>0.19931093169506653</v>
      </c>
      <c r="BL146" s="4">
        <v>54.769492772493727</v>
      </c>
      <c r="BM146" s="4">
        <v>3.4723231149208195E-2</v>
      </c>
      <c r="BN146" s="13">
        <v>9.6168308351177734E-2</v>
      </c>
      <c r="BO146" s="4">
        <v>142.4606309251761</v>
      </c>
      <c r="BP146" s="4">
        <v>162.60382437796775</v>
      </c>
      <c r="BQ146" s="13">
        <v>6.4179359917850417E-3</v>
      </c>
      <c r="BR146" s="13">
        <v>0.10022779043280182</v>
      </c>
      <c r="BS146" s="13">
        <v>7.0209460696026677E-4</v>
      </c>
      <c r="BT146" s="4">
        <v>60.97</v>
      </c>
      <c r="BU146" s="4">
        <v>74.17</v>
      </c>
      <c r="BV146" s="4">
        <v>12</v>
      </c>
      <c r="BW146" s="4">
        <v>56.35</v>
      </c>
      <c r="BX146" s="4">
        <v>66.22</v>
      </c>
      <c r="BY146" s="4">
        <v>64.303748107276249</v>
      </c>
      <c r="BZ146" s="15">
        <v>19.100000000000001</v>
      </c>
      <c r="CA146" s="14">
        <v>59.669893980548494</v>
      </c>
      <c r="CB146" s="14">
        <v>7.6375250087186348</v>
      </c>
      <c r="CC146" s="15">
        <v>31.799999999999997</v>
      </c>
      <c r="CD146" s="14">
        <v>8.9356839999265802E-2</v>
      </c>
      <c r="CE146" s="4">
        <v>26.194865399734326</v>
      </c>
      <c r="CF146" s="4">
        <v>48.403570363542713</v>
      </c>
      <c r="CG146" s="16">
        <v>4.7688213509677422E-3</v>
      </c>
      <c r="CH146" s="13">
        <v>8.6877990545714975E-2</v>
      </c>
      <c r="CI146" s="4">
        <v>0.16851063072681427</v>
      </c>
      <c r="CJ146" s="4">
        <v>0.95632767770623284</v>
      </c>
      <c r="CK146" s="4">
        <v>0.95507644489535293</v>
      </c>
      <c r="CL146" s="4">
        <v>0</v>
      </c>
      <c r="CM146" s="4">
        <v>0</v>
      </c>
      <c r="CN146" s="4">
        <v>38248.15977389006</v>
      </c>
      <c r="CO146" s="4">
        <v>0</v>
      </c>
      <c r="CP146" s="4">
        <v>6.9106590004422817</v>
      </c>
      <c r="CQ146" s="4">
        <v>3.1305285272003536</v>
      </c>
      <c r="CR146" s="13">
        <v>3.0905077262693158E-2</v>
      </c>
    </row>
    <row r="147" spans="1:96" x14ac:dyDescent="0.2">
      <c r="A147" s="56" t="s">
        <v>347</v>
      </c>
      <c r="B147" s="54">
        <v>2017</v>
      </c>
      <c r="C147" s="4">
        <v>78.598642357127503</v>
      </c>
      <c r="D147" s="4">
        <v>52.931180593413814</v>
      </c>
      <c r="E147" s="4">
        <v>0.26447288303505795</v>
      </c>
      <c r="F147" s="4">
        <v>3.0779547446508002E-2</v>
      </c>
      <c r="G147" s="4">
        <v>43.458091392315303</v>
      </c>
      <c r="H147" s="4">
        <v>75.22436859223717</v>
      </c>
      <c r="I147" s="4">
        <v>16.618339419883466</v>
      </c>
      <c r="J147" s="4">
        <v>23.985377190733374</v>
      </c>
      <c r="K147" s="4">
        <v>0.82708197209425427</v>
      </c>
      <c r="L147" s="4">
        <v>44.662426493089733</v>
      </c>
      <c r="M147" s="4">
        <v>14.060393525602301</v>
      </c>
      <c r="N147" s="4">
        <v>0.38325823443548901</v>
      </c>
      <c r="O147" s="4">
        <v>236.8235294117647</v>
      </c>
      <c r="P147" s="4">
        <v>0.35408560311284049</v>
      </c>
      <c r="Q147" s="4">
        <v>72.142227826486135</v>
      </c>
      <c r="R147" s="4">
        <v>0.89462442717672841</v>
      </c>
      <c r="S147" s="4">
        <v>294.03925858862789</v>
      </c>
      <c r="T147" s="4">
        <v>112.3260026301207</v>
      </c>
      <c r="U147" s="4">
        <v>0.91270161290322593</v>
      </c>
      <c r="V147" s="4">
        <v>0.68853135313531344</v>
      </c>
      <c r="W147" s="4">
        <v>119.85630829204815</v>
      </c>
      <c r="X147" s="4">
        <v>0.97388888888888892</v>
      </c>
      <c r="Y147" s="4">
        <v>0.41342059267120457</v>
      </c>
      <c r="Z147" s="4">
        <v>76.425759923898795</v>
      </c>
      <c r="AA147" s="4">
        <v>20.180888704705499</v>
      </c>
      <c r="AB147" s="4">
        <v>414002</v>
      </c>
      <c r="AC147" s="4">
        <v>3516798.4471005253</v>
      </c>
      <c r="AD147" s="13">
        <v>8.2818474805704659E-2</v>
      </c>
      <c r="AE147" s="5">
        <v>4644.9739159175042</v>
      </c>
      <c r="AF147" s="4">
        <v>-5.1999999999999998E-3</v>
      </c>
      <c r="AG147" s="4">
        <v>0.126</v>
      </c>
      <c r="AH147" s="4">
        <v>2.4275748207885302E-2</v>
      </c>
      <c r="AI147" s="4">
        <v>337.90505950474761</v>
      </c>
      <c r="AJ147" s="4">
        <v>0.99995610008272851</v>
      </c>
      <c r="AK147" s="4">
        <v>5026.1771444167834</v>
      </c>
      <c r="AL147" s="4">
        <v>21.764491490949407</v>
      </c>
      <c r="AM147" s="4">
        <v>20.749877700955921</v>
      </c>
      <c r="AN147" s="13">
        <v>0.67404069370476583</v>
      </c>
      <c r="AO147" s="13">
        <v>0.99153142359220126</v>
      </c>
      <c r="AP147" s="13">
        <v>0.82195593876234763</v>
      </c>
      <c r="AQ147" s="13">
        <v>0.47430502862661239</v>
      </c>
      <c r="AR147" s="13">
        <v>4.210538727287734E-2</v>
      </c>
      <c r="AS147" s="4">
        <v>52.154835921060112</v>
      </c>
      <c r="AT147" s="4">
        <v>316.33333333333331</v>
      </c>
      <c r="AU147" s="4">
        <v>51.879333575669442</v>
      </c>
      <c r="AV147" s="4">
        <v>19.852238805970149</v>
      </c>
      <c r="AW147" s="4">
        <v>36.57544422303711</v>
      </c>
      <c r="AX147" s="4">
        <v>23.446350848419858</v>
      </c>
      <c r="AY147" s="4">
        <v>399.63689448302671</v>
      </c>
      <c r="AZ147" s="4">
        <v>1</v>
      </c>
      <c r="BA147" s="4">
        <v>133.16019750717496</v>
      </c>
      <c r="BB147" s="14">
        <v>41.905486586108879</v>
      </c>
      <c r="BC147" s="14">
        <v>92.25706542779713</v>
      </c>
      <c r="BD147" s="14">
        <v>26.184865147944489</v>
      </c>
      <c r="BE147" s="4">
        <v>0</v>
      </c>
      <c r="BF147" s="14">
        <v>223.90439309999999</v>
      </c>
      <c r="BG147" s="4">
        <v>33.126122223416893</v>
      </c>
      <c r="BH147" s="4">
        <v>0</v>
      </c>
      <c r="BI147" s="4">
        <v>70.78</v>
      </c>
      <c r="BJ147" s="4">
        <v>1.665</v>
      </c>
      <c r="BK147" s="13">
        <v>0.20669797607066981</v>
      </c>
      <c r="BL147" s="4">
        <v>33.08327888377017</v>
      </c>
      <c r="BM147" s="4">
        <v>7.3325505982332548E-2</v>
      </c>
      <c r="BN147" s="13">
        <v>0.177632183908046</v>
      </c>
      <c r="BO147" s="4">
        <v>141.53878774891953</v>
      </c>
      <c r="BP147" s="4">
        <v>15.781461141332596</v>
      </c>
      <c r="BQ147" s="13">
        <v>0.13225806451612904</v>
      </c>
      <c r="BR147" s="13">
        <v>5.9294871794871792E-2</v>
      </c>
      <c r="BS147" s="13">
        <v>0.34247010011666146</v>
      </c>
      <c r="BT147" s="4">
        <v>65.88</v>
      </c>
      <c r="BU147" s="4">
        <v>78.63</v>
      </c>
      <c r="BV147" s="4">
        <v>18</v>
      </c>
      <c r="BW147" s="4">
        <v>66.72</v>
      </c>
      <c r="BX147" s="4">
        <v>68.5</v>
      </c>
      <c r="BY147" s="4">
        <v>71.143488715986422</v>
      </c>
      <c r="BZ147" s="15">
        <v>46.472641168675032</v>
      </c>
      <c r="CA147" s="14">
        <v>71.34665280203528</v>
      </c>
      <c r="CB147" s="14">
        <v>10.782357685613617</v>
      </c>
      <c r="CC147" s="15">
        <v>12.046249389648438</v>
      </c>
      <c r="CD147" s="14">
        <v>5.4336290699155243E-2</v>
      </c>
      <c r="CE147" s="4">
        <v>35.992879387038229</v>
      </c>
      <c r="CF147" s="4">
        <v>70.979604035014006</v>
      </c>
      <c r="CG147" s="16">
        <v>3.3676018775476973E-3</v>
      </c>
      <c r="CH147" s="13">
        <v>9.7457621730854954E-2</v>
      </c>
      <c r="CI147" s="4">
        <v>0.15445089340209961</v>
      </c>
      <c r="CJ147" s="4">
        <v>0.33633541435368591</v>
      </c>
      <c r="CK147" s="4">
        <v>0.99990552804442689</v>
      </c>
      <c r="CL147" s="4">
        <v>0</v>
      </c>
      <c r="CM147" s="4">
        <v>0</v>
      </c>
      <c r="CN147" s="4">
        <v>9219.4145547797762</v>
      </c>
      <c r="CO147" s="4">
        <v>2.7569399069808478</v>
      </c>
      <c r="CP147" s="4">
        <v>13.067104951433311</v>
      </c>
      <c r="CQ147" s="4">
        <v>12.352671167969675</v>
      </c>
      <c r="CR147" s="13">
        <v>3.8357806412945762E-2</v>
      </c>
    </row>
    <row r="148" spans="1:96" x14ac:dyDescent="0.2">
      <c r="A148" s="57" t="s">
        <v>135</v>
      </c>
      <c r="B148" s="54">
        <v>2017</v>
      </c>
      <c r="C148" s="4">
        <v>82.242197747080397</v>
      </c>
      <c r="D148" s="4">
        <v>53.382487815213267</v>
      </c>
      <c r="E148" s="4">
        <v>0.14982822552561614</v>
      </c>
      <c r="F148" s="4">
        <v>2.40186906435494E-2</v>
      </c>
      <c r="G148" s="4">
        <v>45.226510169763998</v>
      </c>
      <c r="H148" s="4">
        <v>66.264860322118651</v>
      </c>
      <c r="I148" s="4">
        <v>15.014178138340299</v>
      </c>
      <c r="J148" s="4">
        <v>39.659844981736356</v>
      </c>
      <c r="K148" s="4">
        <v>1.1495607241083001</v>
      </c>
      <c r="L148" s="4">
        <v>18.536666676246341</v>
      </c>
      <c r="M148" s="4">
        <v>9.4838759738934808</v>
      </c>
      <c r="N148" s="4">
        <v>0.52972205858726495</v>
      </c>
      <c r="O148" s="4">
        <v>299.74242424242425</v>
      </c>
      <c r="P148" s="4">
        <v>0.40638297872340423</v>
      </c>
      <c r="Q148" s="4">
        <v>61.953446310074966</v>
      </c>
      <c r="R148" s="4">
        <v>0.89542935411429025</v>
      </c>
      <c r="S148" s="4">
        <v>282.25392918012295</v>
      </c>
      <c r="T148" s="4">
        <v>53.752740983851552</v>
      </c>
      <c r="U148" s="4">
        <v>2.5527159819844414</v>
      </c>
      <c r="V148" s="4">
        <v>0.628256365702065</v>
      </c>
      <c r="W148" s="4">
        <v>14.667101583807288</v>
      </c>
      <c r="X148" s="4">
        <v>0.69654019380373955</v>
      </c>
      <c r="Y148" s="4">
        <v>0.1138793172216932</v>
      </c>
      <c r="Z148" s="4">
        <v>43.464352289526303</v>
      </c>
      <c r="AA148" s="4">
        <v>39.053427529149701</v>
      </c>
      <c r="AB148" s="4">
        <v>194967</v>
      </c>
      <c r="AC148" s="4">
        <v>4217494.721304507</v>
      </c>
      <c r="AD148" s="13">
        <v>4.3222046275566944E-2</v>
      </c>
      <c r="AE148" s="5">
        <v>4654.512616890589</v>
      </c>
      <c r="AF148" s="4">
        <v>-2.2000000000000001E-3</v>
      </c>
      <c r="AG148" s="4">
        <v>0.46899999999999997</v>
      </c>
      <c r="AH148" s="4">
        <v>0.12389947795823666</v>
      </c>
      <c r="AI148" s="4">
        <v>35.433070866141733</v>
      </c>
      <c r="AJ148" s="4">
        <v>0.97416594011810087</v>
      </c>
      <c r="AK148" s="4">
        <v>2269.6639546613251</v>
      </c>
      <c r="AL148" s="4">
        <v>22.340092361077154</v>
      </c>
      <c r="AM148" s="4">
        <v>19.482285648664671</v>
      </c>
      <c r="AN148" s="13">
        <v>0.48408294967142801</v>
      </c>
      <c r="AO148" s="13">
        <v>0.85122379149101701</v>
      </c>
      <c r="AP148" s="13">
        <v>0.65486777099680327</v>
      </c>
      <c r="AQ148" s="13">
        <v>0.3355624239018451</v>
      </c>
      <c r="AR148" s="13">
        <v>2.8435655999785564E-2</v>
      </c>
      <c r="AS148" s="4">
        <v>48.823057310719442</v>
      </c>
      <c r="AT148" s="4">
        <v>299</v>
      </c>
      <c r="AU148" s="4">
        <v>48.586668008588305</v>
      </c>
      <c r="AV148" s="4">
        <v>15.147782453868565</v>
      </c>
      <c r="AW148" s="4">
        <v>35.845162377321934</v>
      </c>
      <c r="AX148" s="4">
        <v>29.959714693295293</v>
      </c>
      <c r="AY148" s="4">
        <v>142.75877938007073</v>
      </c>
      <c r="AZ148" s="4">
        <v>0.89472251041070927</v>
      </c>
      <c r="BA148" s="4">
        <v>97.066033641894592</v>
      </c>
      <c r="BB148" s="14">
        <v>43.755155061372172</v>
      </c>
      <c r="BC148" s="14">
        <v>91.425601940065832</v>
      </c>
      <c r="BD148" s="14">
        <v>20.89932641543783</v>
      </c>
      <c r="BE148" s="4">
        <v>3.7319838479739058</v>
      </c>
      <c r="BF148" s="14">
        <v>65.351175740000002</v>
      </c>
      <c r="BG148" s="4">
        <v>20.474102391373695</v>
      </c>
      <c r="BH148" s="4">
        <v>83.231605815114861</v>
      </c>
      <c r="BI148" s="4">
        <v>72.8</v>
      </c>
      <c r="BJ148" s="4">
        <v>0.65500000000000003</v>
      </c>
      <c r="BK148" s="13">
        <v>0.23455401439191906</v>
      </c>
      <c r="BL148" s="4">
        <v>63.944315278524201</v>
      </c>
      <c r="BM148" s="4">
        <v>0.10278452347253468</v>
      </c>
      <c r="BN148" s="13">
        <v>9.5290621972485945E-2</v>
      </c>
      <c r="BO148" s="4">
        <v>150.21459726923669</v>
      </c>
      <c r="BP148" s="4">
        <v>384.64889782649902</v>
      </c>
      <c r="BQ148" s="13">
        <v>0.40077898072352786</v>
      </c>
      <c r="BR148" s="13">
        <v>0.15176927797095521</v>
      </c>
      <c r="BS148" s="13">
        <v>0.1294743929275998</v>
      </c>
      <c r="BT148" s="4">
        <v>63.92</v>
      </c>
      <c r="BU148" s="4">
        <v>77.849999999999994</v>
      </c>
      <c r="BV148" s="4">
        <v>12</v>
      </c>
      <c r="BW148" s="4">
        <v>65.86</v>
      </c>
      <c r="BX148" s="4">
        <v>61.71</v>
      </c>
      <c r="BY148" s="4">
        <v>60.612410970032201</v>
      </c>
      <c r="BZ148" s="15">
        <v>17.7</v>
      </c>
      <c r="CA148" s="14">
        <v>60.03957528523437</v>
      </c>
      <c r="CB148" s="14">
        <v>7.9147834606448013</v>
      </c>
      <c r="CC148" s="15">
        <v>25.000000000000007</v>
      </c>
      <c r="CD148" s="14">
        <v>0.14324749858806363</v>
      </c>
      <c r="CE148" s="4">
        <v>17.120819892225523</v>
      </c>
      <c r="CF148" s="4">
        <v>48.247228973628523</v>
      </c>
      <c r="CG148" s="16">
        <v>7.9215058422170762E-3</v>
      </c>
      <c r="CH148" s="13">
        <v>0.1012935031754278</v>
      </c>
      <c r="CI148" s="4">
        <v>0.70890837907791138</v>
      </c>
      <c r="CJ148" s="4">
        <v>0.13752219094391566</v>
      </c>
      <c r="CK148" s="4">
        <v>0.19380049626796136</v>
      </c>
      <c r="CL148" s="4">
        <v>0.65256687179018669</v>
      </c>
      <c r="CM148" s="4">
        <v>0</v>
      </c>
      <c r="CN148" s="4">
        <v>38890.352593812517</v>
      </c>
      <c r="CO148" s="4">
        <v>2.1554263577030626</v>
      </c>
      <c r="CP148" s="4">
        <v>8.1674010716784089</v>
      </c>
      <c r="CQ148" s="4">
        <v>4.57951406668061</v>
      </c>
      <c r="CR148" s="13">
        <v>6.3385826771653539E-2</v>
      </c>
    </row>
    <row r="149" spans="1:96" x14ac:dyDescent="0.2">
      <c r="A149" s="56" t="s">
        <v>136</v>
      </c>
      <c r="B149" s="54">
        <v>2017</v>
      </c>
      <c r="C149" s="4">
        <v>58.355663624032402</v>
      </c>
      <c r="D149" s="4">
        <v>55.830750233936264</v>
      </c>
      <c r="E149" s="4">
        <v>0.18351776669264716</v>
      </c>
      <c r="F149" s="4">
        <v>2.8381480572504201E-2</v>
      </c>
      <c r="G149" s="4">
        <v>56.508824143921402</v>
      </c>
      <c r="H149" s="4">
        <v>66.735278708595175</v>
      </c>
      <c r="I149" s="4">
        <v>15.844450561442825</v>
      </c>
      <c r="J149" s="4">
        <v>17.575806470201805</v>
      </c>
      <c r="K149" s="4">
        <v>0.57625594984268214</v>
      </c>
      <c r="L149" s="4">
        <v>12.389502921617666</v>
      </c>
      <c r="M149" s="4">
        <v>8.7398819059473496</v>
      </c>
      <c r="N149" s="4">
        <v>0.49951414756032703</v>
      </c>
      <c r="O149" s="4">
        <v>474.5164835164835</v>
      </c>
      <c r="P149" s="4">
        <v>0.6384364820846905</v>
      </c>
      <c r="Q149" s="4">
        <v>82.738961864028312</v>
      </c>
      <c r="R149" s="4">
        <v>0.96523054171699296</v>
      </c>
      <c r="S149" s="4">
        <v>318.4173502137362</v>
      </c>
      <c r="T149" s="4">
        <v>87.476613612702224</v>
      </c>
      <c r="U149" s="4">
        <v>3.9764680200829519</v>
      </c>
      <c r="V149" s="4">
        <v>0.97115754108979924</v>
      </c>
      <c r="W149" s="4">
        <v>15.245139281063077</v>
      </c>
      <c r="X149" s="4">
        <v>0.69300589390962675</v>
      </c>
      <c r="Y149" s="4">
        <v>0.32673279554731288</v>
      </c>
      <c r="Z149" s="4">
        <v>32.622248089411102</v>
      </c>
      <c r="AA149" s="4">
        <v>24.746197388613201</v>
      </c>
      <c r="AB149" s="4">
        <v>430400</v>
      </c>
      <c r="AC149" s="4">
        <v>5956862.7157713156</v>
      </c>
      <c r="AD149" s="13">
        <v>6.3773285542506566E-2</v>
      </c>
      <c r="AE149" s="5">
        <v>4633.3875831154273</v>
      </c>
      <c r="AF149" s="4">
        <v>-2.3E-3</v>
      </c>
      <c r="AG149" s="4">
        <v>8.8000000000000009E-2</v>
      </c>
      <c r="AH149" s="4">
        <v>3.0551198428290773E-2</v>
      </c>
      <c r="AI149" s="4">
        <v>31.14456267843239</v>
      </c>
      <c r="AJ149" s="4">
        <v>1</v>
      </c>
      <c r="AK149" s="4">
        <v>529.77130322203914</v>
      </c>
      <c r="AL149" s="4">
        <v>21.62567015648365</v>
      </c>
      <c r="AM149" s="4">
        <v>21.725524100428121</v>
      </c>
      <c r="AN149" s="13">
        <v>0.58683074662503443</v>
      </c>
      <c r="AO149" s="13">
        <v>0.95596622268010889</v>
      </c>
      <c r="AP149" s="13">
        <v>0.75006343274975207</v>
      </c>
      <c r="AQ149" s="13">
        <v>0.42614676745387109</v>
      </c>
      <c r="AR149" s="13">
        <v>5.0654026629000738E-2</v>
      </c>
      <c r="AS149" s="4">
        <v>50.308292632018379</v>
      </c>
      <c r="AT149" s="4">
        <v>302.66666666666669</v>
      </c>
      <c r="AU149" s="4">
        <v>49.70726604795049</v>
      </c>
      <c r="AV149" s="4">
        <v>24.783549351944167</v>
      </c>
      <c r="AW149" s="4">
        <v>31.550989813735644</v>
      </c>
      <c r="AX149" s="4">
        <v>19.947666437886067</v>
      </c>
      <c r="AY149" s="4">
        <v>190.51937483397018</v>
      </c>
      <c r="AZ149" s="4">
        <v>1</v>
      </c>
      <c r="BA149" s="4">
        <v>269.68778452637525</v>
      </c>
      <c r="BB149" s="14">
        <v>111.98573958609455</v>
      </c>
      <c r="BC149" s="14">
        <v>92.450551738496785</v>
      </c>
      <c r="BD149" s="14">
        <v>19.458744627591742</v>
      </c>
      <c r="BE149" s="4">
        <v>23.508775102398801</v>
      </c>
      <c r="BF149" s="14">
        <v>126.0858224</v>
      </c>
      <c r="BG149" s="4">
        <v>24.221901883780699</v>
      </c>
      <c r="BH149" s="4">
        <v>65.140051109886258</v>
      </c>
      <c r="BI149" s="4">
        <v>74.47</v>
      </c>
      <c r="BJ149" s="4">
        <v>2.2549999999999999</v>
      </c>
      <c r="BK149" s="13">
        <v>0.23803488383429691</v>
      </c>
      <c r="BL149" s="4">
        <v>20.745214194336558</v>
      </c>
      <c r="BM149" s="4">
        <v>8.3134280338113861E-2</v>
      </c>
      <c r="BN149" s="13">
        <v>0.1184502373220085</v>
      </c>
      <c r="BO149" s="4">
        <v>141.07138879049452</v>
      </c>
      <c r="BP149" s="4">
        <v>86.065028666737604</v>
      </c>
      <c r="BQ149" s="13">
        <v>8.8593576965669985E-3</v>
      </c>
      <c r="BR149" s="13">
        <v>8.9122240172320955E-2</v>
      </c>
      <c r="BS149" s="13">
        <v>0.51945383988753868</v>
      </c>
      <c r="BT149" s="4">
        <v>65.03</v>
      </c>
      <c r="BU149" s="4">
        <v>80.010000000000005</v>
      </c>
      <c r="BV149" s="4">
        <v>18</v>
      </c>
      <c r="BW149" s="4">
        <v>70.53</v>
      </c>
      <c r="BX149" s="4">
        <v>68.41</v>
      </c>
      <c r="BY149" s="4">
        <v>63.668660033631056</v>
      </c>
      <c r="BZ149" s="15">
        <v>25.4</v>
      </c>
      <c r="CA149" s="14">
        <v>56.540480495146085</v>
      </c>
      <c r="CB149" s="14">
        <v>11.4640673809332</v>
      </c>
      <c r="CC149" s="15">
        <v>26.299999999999997</v>
      </c>
      <c r="CD149" s="14">
        <v>8.2820905274652495E-2</v>
      </c>
      <c r="CE149" s="4">
        <v>19.144823510581979</v>
      </c>
      <c r="CF149" s="4">
        <v>55.925353655984146</v>
      </c>
      <c r="CG149" s="16">
        <v>3.3373784798460585E-3</v>
      </c>
      <c r="CH149" s="13">
        <v>6.3547877877207892E-2</v>
      </c>
      <c r="CI149" s="4">
        <v>0.16490310430526733</v>
      </c>
      <c r="CJ149" s="4">
        <v>7.7364125721560567E-2</v>
      </c>
      <c r="CK149" s="4">
        <v>0.96633600507920747</v>
      </c>
      <c r="CL149" s="4">
        <v>0.3887684786517509</v>
      </c>
      <c r="CM149" s="4">
        <v>0</v>
      </c>
      <c r="CN149" s="4">
        <v>38112.605244032275</v>
      </c>
      <c r="CO149" s="4">
        <v>0.96042658307113693</v>
      </c>
      <c r="CP149" s="4">
        <v>12.274466291343042</v>
      </c>
      <c r="CQ149" s="4">
        <v>4.9366929666539399</v>
      </c>
      <c r="CR149" s="13">
        <v>4.2045159615883725E-2</v>
      </c>
    </row>
    <row r="150" spans="1:96" x14ac:dyDescent="0.2">
      <c r="A150" s="57" t="s">
        <v>137</v>
      </c>
      <c r="B150" s="54">
        <v>2017</v>
      </c>
      <c r="C150" s="4">
        <v>72.788144585259403</v>
      </c>
      <c r="D150" s="4">
        <v>52.449938125793935</v>
      </c>
      <c r="E150" s="4">
        <v>0.10967119617462393</v>
      </c>
      <c r="F150" s="4">
        <v>3.2752442272205397E-2</v>
      </c>
      <c r="G150" s="4">
        <v>24.875993133306402</v>
      </c>
      <c r="H150" s="4">
        <v>57.569542039282332</v>
      </c>
      <c r="I150" s="4">
        <v>16.132457653047371</v>
      </c>
      <c r="J150" s="4">
        <v>39.602705656850482</v>
      </c>
      <c r="K150" s="4">
        <v>1.3860946979897666</v>
      </c>
      <c r="L150" s="4">
        <v>21.781488111267763</v>
      </c>
      <c r="M150" s="4">
        <v>13.0688928667607</v>
      </c>
      <c r="N150" s="4">
        <v>0.48580597383362101</v>
      </c>
      <c r="O150" s="4">
        <v>178.90909090909091</v>
      </c>
      <c r="P150" s="4">
        <v>0.71365638766519823</v>
      </c>
      <c r="Q150" s="4">
        <v>21.08049126611445</v>
      </c>
      <c r="R150" s="4">
        <v>0.87003458267127765</v>
      </c>
      <c r="S150" s="4">
        <v>279.68128947309106</v>
      </c>
      <c r="T150" s="4">
        <v>27.713973418663961</v>
      </c>
      <c r="U150" s="4">
        <v>0.3007951859015689</v>
      </c>
      <c r="V150" s="4">
        <v>0.81837667905115741</v>
      </c>
      <c r="W150" s="4">
        <v>5.8558540719501959</v>
      </c>
      <c r="X150" s="4">
        <v>6.3556845046206747E-2</v>
      </c>
      <c r="Y150" s="4">
        <v>0.23930247612882341</v>
      </c>
      <c r="Z150" s="4">
        <v>47.606575077042002</v>
      </c>
      <c r="AA150" s="4">
        <v>27.572214090118401</v>
      </c>
      <c r="AB150" s="4">
        <v>508000</v>
      </c>
      <c r="AC150" s="4">
        <v>3742155.9840877983</v>
      </c>
      <c r="AD150" s="13">
        <v>3.4840480301614206E-2</v>
      </c>
      <c r="AE150" s="5">
        <v>4055.7521150216503</v>
      </c>
      <c r="AF150" s="4">
        <v>-1.6000000000000001E-3</v>
      </c>
      <c r="AG150" s="4">
        <v>0.78200000000000003</v>
      </c>
      <c r="AH150" s="4">
        <v>6.757169353105523E-2</v>
      </c>
      <c r="AI150" s="4">
        <v>9.5147478591817318</v>
      </c>
      <c r="AJ150" s="4">
        <v>8.1668708167651014E-3</v>
      </c>
      <c r="AK150" s="4">
        <v>32679.55866744816</v>
      </c>
      <c r="AL150" s="4">
        <v>20.896752793768243</v>
      </c>
      <c r="AM150" s="4">
        <v>16.878625552207883</v>
      </c>
      <c r="AN150" s="13">
        <v>0.49120632215077092</v>
      </c>
      <c r="AO150" s="13">
        <v>0.81509205580684208</v>
      </c>
      <c r="AP150" s="13">
        <v>0.48053043239938442</v>
      </c>
      <c r="AQ150" s="13">
        <v>0.22338436888018515</v>
      </c>
      <c r="AR150" s="13">
        <v>3.5757061385070552E-2</v>
      </c>
      <c r="AS150" s="4">
        <v>44.125546085858566</v>
      </c>
      <c r="AT150" s="4">
        <v>282</v>
      </c>
      <c r="AU150" s="4">
        <v>44.317853204969971</v>
      </c>
      <c r="AV150" s="4">
        <v>16.577934496772652</v>
      </c>
      <c r="AW150" s="4">
        <v>35.487376361314482</v>
      </c>
      <c r="AX150" s="4">
        <v>24.087501305210399</v>
      </c>
      <c r="AY150" s="4">
        <v>275.79739727077572</v>
      </c>
      <c r="AZ150" s="4">
        <v>0.84960080472697896</v>
      </c>
      <c r="BA150" s="4">
        <v>172.46978313558381</v>
      </c>
      <c r="BB150" s="14">
        <v>45.54311150537805</v>
      </c>
      <c r="BC150" s="14">
        <v>93.741473396998629</v>
      </c>
      <c r="BD150" s="14">
        <v>43.34753194688048</v>
      </c>
      <c r="BE150" s="4">
        <v>38.143480516310149</v>
      </c>
      <c r="BF150" s="14">
        <v>181.84490750000001</v>
      </c>
      <c r="BG150" s="4">
        <v>42.038761148161647</v>
      </c>
      <c r="BH150" s="4">
        <v>144.50867052023122</v>
      </c>
      <c r="BI150" s="4">
        <v>70.64</v>
      </c>
      <c r="BJ150" s="4">
        <v>1.04</v>
      </c>
      <c r="BK150" s="13">
        <v>0.21564656465646564</v>
      </c>
      <c r="BL150" s="4">
        <v>53.265639108463894</v>
      </c>
      <c r="BM150" s="4">
        <v>1.623912391239124E-2</v>
      </c>
      <c r="BN150" s="13">
        <v>0.10044534161490683</v>
      </c>
      <c r="BO150" s="4">
        <v>124.28367194542859</v>
      </c>
      <c r="BP150" s="4">
        <v>133.54281502347115</v>
      </c>
      <c r="BQ150" s="13">
        <v>3.7703513281919454E-2</v>
      </c>
      <c r="BR150" s="13">
        <v>4.3528728961114337E-2</v>
      </c>
      <c r="BS150" s="13">
        <v>1.4702866188438834E-2</v>
      </c>
      <c r="BT150" s="4">
        <v>62.01</v>
      </c>
      <c r="BU150" s="4">
        <v>85.22</v>
      </c>
      <c r="BV150" s="4">
        <v>12</v>
      </c>
      <c r="BW150" s="4">
        <v>65.489999999999995</v>
      </c>
      <c r="BX150" s="4">
        <v>62.4</v>
      </c>
      <c r="BY150" s="4">
        <v>64.025741778914977</v>
      </c>
      <c r="BZ150" s="15">
        <v>19.3</v>
      </c>
      <c r="CA150" s="14">
        <v>50.996833619606321</v>
      </c>
      <c r="CB150" s="14">
        <v>10.680619821370923</v>
      </c>
      <c r="CC150" s="15">
        <v>23.400000000000006</v>
      </c>
      <c r="CD150" s="14">
        <v>3.3272355536425269E-2</v>
      </c>
      <c r="CE150" s="4">
        <v>15.338615848960579</v>
      </c>
      <c r="CF150" s="4">
        <v>31.508485718122891</v>
      </c>
      <c r="CG150" s="16">
        <v>2.6862183000325029E-3</v>
      </c>
      <c r="CH150" s="13">
        <v>6.0144414166367816E-2</v>
      </c>
      <c r="CI150" s="4">
        <v>0.13621316850185394</v>
      </c>
      <c r="CJ150" s="4">
        <v>0.85952313034719796</v>
      </c>
      <c r="CK150" s="4">
        <v>0.94895306378885347</v>
      </c>
      <c r="CL150" s="4">
        <v>0.19996280691791327</v>
      </c>
      <c r="CM150" s="4">
        <v>0</v>
      </c>
      <c r="CN150" s="4">
        <v>38178.70392705578</v>
      </c>
      <c r="CO150" s="4">
        <v>0</v>
      </c>
      <c r="CP150" s="4">
        <v>6.0796392478962833</v>
      </c>
      <c r="CQ150" s="4">
        <v>4.2315899665821153</v>
      </c>
      <c r="CR150" s="13">
        <v>1.8078020932445291E-2</v>
      </c>
    </row>
    <row r="151" spans="1:96" x14ac:dyDescent="0.2">
      <c r="A151" s="56" t="s">
        <v>138</v>
      </c>
      <c r="B151" s="54">
        <v>2017</v>
      </c>
      <c r="C151" s="4">
        <v>68.341657488227895</v>
      </c>
      <c r="D151" s="4">
        <v>52.397970359730188</v>
      </c>
      <c r="E151" s="4">
        <v>0.15452289154244492</v>
      </c>
      <c r="F151" s="4">
        <v>3.1372560049844699E-2</v>
      </c>
      <c r="G151" s="4">
        <v>50.888948586554598</v>
      </c>
      <c r="H151" s="4">
        <v>74.104108498467326</v>
      </c>
      <c r="I151" s="4">
        <v>15.855145983076406</v>
      </c>
      <c r="J151" s="4">
        <v>19.237747455606307</v>
      </c>
      <c r="K151" s="4">
        <v>0.17279413882281114</v>
      </c>
      <c r="L151" s="4">
        <v>8.2941186634949347</v>
      </c>
      <c r="M151" s="4">
        <v>5.7022065811527698</v>
      </c>
      <c r="N151" s="4">
        <v>0.50472777568213301</v>
      </c>
      <c r="O151" s="4">
        <v>405.46464646464648</v>
      </c>
      <c r="P151" s="4">
        <v>0.44774688398849471</v>
      </c>
      <c r="Q151" s="4">
        <v>52.05912288132869</v>
      </c>
      <c r="R151" s="4">
        <v>0.93102755489542921</v>
      </c>
      <c r="S151" s="4">
        <v>312.23252850860337</v>
      </c>
      <c r="T151" s="4">
        <v>48.299417683752175</v>
      </c>
      <c r="U151" s="4">
        <v>3.3515587529976019</v>
      </c>
      <c r="V151" s="4">
        <v>0.80882703682503332</v>
      </c>
      <c r="W151" s="4">
        <v>11.829096574644188</v>
      </c>
      <c r="X151" s="4">
        <v>0.82083623501199043</v>
      </c>
      <c r="Y151" s="4">
        <v>0.35702601434917802</v>
      </c>
      <c r="Z151" s="4">
        <v>109.32181657599899</v>
      </c>
      <c r="AA151" s="4">
        <v>29.755648630665799</v>
      </c>
      <c r="AB151" s="4">
        <v>958336</v>
      </c>
      <c r="AC151" s="4">
        <v>7405037.4664897304</v>
      </c>
      <c r="AD151" s="13">
        <v>4.0614110369376268E-2</v>
      </c>
      <c r="AE151" s="5">
        <v>4073.5531681602529</v>
      </c>
      <c r="AF151" s="4">
        <v>-4.5999999999999999E-3</v>
      </c>
      <c r="AG151" s="4">
        <v>0.16800000000000001</v>
      </c>
      <c r="AH151" s="4">
        <v>0.25932579136690648</v>
      </c>
      <c r="AI151" s="4">
        <v>28.504793988079815</v>
      </c>
      <c r="AJ151" s="4">
        <v>0.99999999999999989</v>
      </c>
      <c r="AK151" s="4">
        <v>819.44740434404457</v>
      </c>
      <c r="AL151" s="4">
        <v>22.263297012571645</v>
      </c>
      <c r="AM151" s="4">
        <v>19.699340984315395</v>
      </c>
      <c r="AN151" s="13">
        <v>0.50993303258707168</v>
      </c>
      <c r="AO151" s="13">
        <v>0.87493697575285323</v>
      </c>
      <c r="AP151" s="13">
        <v>0.72532569200319041</v>
      </c>
      <c r="AQ151" s="13">
        <v>0.42423508761311018</v>
      </c>
      <c r="AR151" s="13">
        <v>3.0310037825605787E-2</v>
      </c>
      <c r="AS151" s="4">
        <v>50.168532356280309</v>
      </c>
      <c r="AT151" s="4">
        <v>299.33333333333331</v>
      </c>
      <c r="AU151" s="4">
        <v>49.362746500030035</v>
      </c>
      <c r="AV151" s="4">
        <v>23.063615393954109</v>
      </c>
      <c r="AW151" s="4">
        <v>35.802183644141984</v>
      </c>
      <c r="AX151" s="4">
        <v>35.83921217547001</v>
      </c>
      <c r="AY151" s="4">
        <v>192.60865008077687</v>
      </c>
      <c r="AZ151" s="4">
        <v>0.94443286083736044</v>
      </c>
      <c r="BA151" s="4">
        <v>149.40933203545737</v>
      </c>
      <c r="BB151" s="14">
        <v>68.253684835010404</v>
      </c>
      <c r="BC151" s="14">
        <v>88.718297241358002</v>
      </c>
      <c r="BD151" s="14">
        <v>24.269084597659873</v>
      </c>
      <c r="BE151" s="4">
        <v>8.2008441402235004</v>
      </c>
      <c r="BF151" s="14">
        <v>93.292543050000006</v>
      </c>
      <c r="BG151" s="4">
        <v>17.572137066070717</v>
      </c>
      <c r="BH151" s="4">
        <v>65.896581130320172</v>
      </c>
      <c r="BI151" s="4">
        <v>74.14</v>
      </c>
      <c r="BJ151" s="4">
        <v>1.6850000000000001</v>
      </c>
      <c r="BK151" s="13">
        <v>0.19440130994604327</v>
      </c>
      <c r="BL151" s="4">
        <v>33.061278561431195</v>
      </c>
      <c r="BM151" s="4">
        <v>3.5540141266321455E-2</v>
      </c>
      <c r="BN151" s="13">
        <v>0.13548827977315692</v>
      </c>
      <c r="BO151" s="4">
        <v>143.03758335198867</v>
      </c>
      <c r="BP151" s="4">
        <v>132.47144459961413</v>
      </c>
      <c r="BQ151" s="13">
        <v>8.236536430834214E-2</v>
      </c>
      <c r="BR151" s="13">
        <v>0.11139240506329114</v>
      </c>
      <c r="BS151" s="13">
        <v>9.4287895317936174E-2</v>
      </c>
      <c r="BT151" s="4">
        <v>65.52</v>
      </c>
      <c r="BU151" s="4">
        <v>80.28</v>
      </c>
      <c r="BV151" s="4">
        <v>12</v>
      </c>
      <c r="BW151" s="4">
        <v>69.5</v>
      </c>
      <c r="BX151" s="4">
        <v>70.59</v>
      </c>
      <c r="BY151" s="4">
        <v>63.102622986364523</v>
      </c>
      <c r="BZ151" s="15">
        <v>16</v>
      </c>
      <c r="CA151" s="14">
        <v>60.458522099519541</v>
      </c>
      <c r="CB151" s="14">
        <v>9.7491608298542491</v>
      </c>
      <c r="CC151" s="15">
        <v>25</v>
      </c>
      <c r="CD151" s="14">
        <v>7.833610181438197E-2</v>
      </c>
      <c r="CE151" s="4">
        <v>12.283239600731582</v>
      </c>
      <c r="CF151" s="4">
        <v>45.678229626235989</v>
      </c>
      <c r="CG151" s="16">
        <v>6.943684736677138E-3</v>
      </c>
      <c r="CH151" s="13">
        <v>7.9220039066191711E-2</v>
      </c>
      <c r="CI151" s="4">
        <v>0.24681097269058228</v>
      </c>
      <c r="CJ151" s="4">
        <v>0.1227421421811169</v>
      </c>
      <c r="CK151" s="4">
        <v>0.83459016546817355</v>
      </c>
      <c r="CL151" s="4">
        <v>0.35095025631067051</v>
      </c>
      <c r="CM151" s="4">
        <v>5.6736622922730393E-2</v>
      </c>
      <c r="CN151" s="4">
        <v>36963.266402611953</v>
      </c>
      <c r="CO151" s="4">
        <v>0.57598046274270376</v>
      </c>
      <c r="CP151" s="4">
        <v>6.713958177590178</v>
      </c>
      <c r="CQ151" s="4">
        <v>4.1992163058866288</v>
      </c>
      <c r="CR151" s="13">
        <v>5.8305260430163257E-2</v>
      </c>
    </row>
    <row r="152" spans="1:96" x14ac:dyDescent="0.2">
      <c r="A152" s="57" t="s">
        <v>139</v>
      </c>
      <c r="B152" s="54">
        <v>2017</v>
      </c>
      <c r="C152" s="34">
        <v>87.070172628895193</v>
      </c>
      <c r="D152" s="34">
        <v>53.375483670312597</v>
      </c>
      <c r="E152" s="34">
        <v>0.4305480935652492</v>
      </c>
      <c r="F152" s="34">
        <v>4.9617348205972203E-2</v>
      </c>
      <c r="G152" s="34">
        <v>58.931144083573301</v>
      </c>
      <c r="H152" s="34">
        <v>68.322790618336228</v>
      </c>
      <c r="I152" s="34">
        <v>14.096655953629691</v>
      </c>
      <c r="J152" s="34">
        <v>16.682786010565277</v>
      </c>
      <c r="K152" s="34">
        <v>0.22047734815725031</v>
      </c>
      <c r="L152" s="34">
        <v>5.6221723780098829</v>
      </c>
      <c r="M152" s="34">
        <v>11.464822104176999</v>
      </c>
      <c r="N152" s="34">
        <v>0.51279647777304405</v>
      </c>
      <c r="O152" s="34">
        <v>347.17307692307691</v>
      </c>
      <c r="P152" s="34">
        <v>0.46887725421756837</v>
      </c>
      <c r="Q152" s="34">
        <v>82.978634268543033</v>
      </c>
      <c r="R152" s="34">
        <v>0.9892055624997278</v>
      </c>
      <c r="S152" s="34">
        <v>294.19530902902261</v>
      </c>
      <c r="T152" s="34">
        <v>48.132042413962388</v>
      </c>
      <c r="U152" s="34">
        <v>5.7873459108381562</v>
      </c>
      <c r="V152" s="34">
        <v>0.96333931366186965</v>
      </c>
      <c r="W152" s="34">
        <v>61.366195237101337</v>
      </c>
      <c r="X152" s="34">
        <v>7.3786064595943976</v>
      </c>
      <c r="Y152" s="34">
        <v>0.33420052031218733</v>
      </c>
      <c r="Z152" s="34">
        <v>92.649007937645806</v>
      </c>
      <c r="AA152" s="34">
        <v>26.536705656064498</v>
      </c>
      <c r="AB152" s="34">
        <v>2692</v>
      </c>
      <c r="AC152" s="34">
        <v>6221060.7483163616</v>
      </c>
      <c r="AD152" s="35">
        <v>0.11593838099073701</v>
      </c>
      <c r="AE152" s="36">
        <v>4874.3151287343708</v>
      </c>
      <c r="AF152" s="34">
        <v>-1.6000000000000001E-3</v>
      </c>
      <c r="AG152" s="34">
        <v>0.14099999999999999</v>
      </c>
      <c r="AH152" s="34">
        <v>0.12406446339415896</v>
      </c>
      <c r="AI152" s="34">
        <v>163.42573367028319</v>
      </c>
      <c r="AJ152" s="34">
        <v>1</v>
      </c>
      <c r="AK152" s="34">
        <v>259.24461520823348</v>
      </c>
      <c r="AL152" s="34">
        <v>23.595446763879849</v>
      </c>
      <c r="AM152" s="34">
        <v>21.04146445447897</v>
      </c>
      <c r="AN152" s="35">
        <v>0.56312575298076528</v>
      </c>
      <c r="AO152" s="35">
        <v>0.88247968122187193</v>
      </c>
      <c r="AP152" s="35">
        <v>0.80473421840831594</v>
      </c>
      <c r="AQ152" s="35">
        <v>0.50919083206694837</v>
      </c>
      <c r="AR152" s="35">
        <v>3.6804199066486049E-2</v>
      </c>
      <c r="AS152" s="34">
        <v>53.696315794091589</v>
      </c>
      <c r="AT152" s="34">
        <v>328.66666666666669</v>
      </c>
      <c r="AU152" s="34">
        <v>52.256545908385647</v>
      </c>
      <c r="AV152" s="34">
        <v>20.071133439759603</v>
      </c>
      <c r="AW152" s="34">
        <v>36.449952725576338</v>
      </c>
      <c r="AX152" s="34">
        <v>25.36802136359843</v>
      </c>
      <c r="AY152" s="34">
        <v>352.90190445362026</v>
      </c>
      <c r="AZ152" s="34">
        <v>0.78888669228123498</v>
      </c>
      <c r="BA152" s="34">
        <v>99.508776468305641</v>
      </c>
      <c r="BB152" s="37">
        <v>32.961363549508924</v>
      </c>
      <c r="BC152" s="37">
        <v>83.682650035783652</v>
      </c>
      <c r="BD152" s="37">
        <v>13.240711504052205</v>
      </c>
      <c r="BE152" s="34">
        <v>0.40956414184025358</v>
      </c>
      <c r="BF152" s="37">
        <v>404.62760730000002</v>
      </c>
      <c r="BG152" s="34">
        <v>19.506370650349385</v>
      </c>
      <c r="BH152" s="34">
        <v>50.697084917617232</v>
      </c>
      <c r="BI152" s="34">
        <v>74.8</v>
      </c>
      <c r="BJ152" s="34">
        <v>4.9450000000000003</v>
      </c>
      <c r="BK152" s="35">
        <v>0.16188640132669985</v>
      </c>
      <c r="BL152" s="34">
        <v>102.99966781412877</v>
      </c>
      <c r="BM152" s="34">
        <v>0.14260364842454396</v>
      </c>
      <c r="BN152" s="35">
        <v>9.2238395638629289E-2</v>
      </c>
      <c r="BO152" s="34">
        <v>153.46851321031789</v>
      </c>
      <c r="BP152" s="34">
        <v>318.05927100398657</v>
      </c>
      <c r="BQ152" s="35">
        <v>0.25880499015101771</v>
      </c>
      <c r="BR152" s="35">
        <v>0.1972043823196071</v>
      </c>
      <c r="BS152" s="35">
        <v>0.3154287352683075</v>
      </c>
      <c r="BT152" s="34">
        <v>69.78</v>
      </c>
      <c r="BU152" s="34">
        <v>85.31</v>
      </c>
      <c r="BV152" s="34">
        <v>12</v>
      </c>
      <c r="BW152" s="34">
        <v>71.319999999999993</v>
      </c>
      <c r="BX152" s="34">
        <v>68.37</v>
      </c>
      <c r="BY152" s="34">
        <v>75.039961410610701</v>
      </c>
      <c r="BZ152" s="38">
        <v>37.4</v>
      </c>
      <c r="CA152" s="37">
        <v>69.823821266228947</v>
      </c>
      <c r="CB152" s="37">
        <v>8.0532589697767119</v>
      </c>
      <c r="CC152" s="38">
        <v>18.600000000000001</v>
      </c>
      <c r="CD152" s="37">
        <v>0.11968343119734491</v>
      </c>
      <c r="CE152" s="34">
        <v>36.098022007695938</v>
      </c>
      <c r="CF152" s="34">
        <v>59.693728481739015</v>
      </c>
      <c r="CG152" s="39">
        <v>1.9101092950085088E-4</v>
      </c>
      <c r="CH152" s="35">
        <v>7.1401159587269905E-2</v>
      </c>
      <c r="CI152" s="34">
        <v>0.71171349287033081</v>
      </c>
      <c r="CJ152" s="34">
        <v>0.14763263422759823</v>
      </c>
      <c r="CK152" s="34">
        <v>5.0871017773328114E-2</v>
      </c>
      <c r="CL152" s="34">
        <v>0.55969293007084586</v>
      </c>
      <c r="CM152" s="34">
        <v>0.21717224364988358</v>
      </c>
      <c r="CN152" s="34">
        <v>124190.73623992965</v>
      </c>
      <c r="CO152" s="34">
        <v>3.6746224692875056</v>
      </c>
      <c r="CP152" s="34">
        <v>8.5678848476276475</v>
      </c>
      <c r="CQ152" s="34">
        <v>9.1341812366041815</v>
      </c>
      <c r="CR152" s="35">
        <v>8.5700672979572387E-2</v>
      </c>
    </row>
    <row r="153" spans="1:96" x14ac:dyDescent="0.2">
      <c r="A153" s="56" t="s">
        <v>348</v>
      </c>
      <c r="B153" s="54">
        <v>2017</v>
      </c>
      <c r="C153" s="4">
        <v>64.839519142763294</v>
      </c>
      <c r="D153" s="4">
        <v>50.682520754186406</v>
      </c>
      <c r="E153" s="4">
        <v>0.10712963206003559</v>
      </c>
      <c r="F153" s="4">
        <v>5.3716752767527701E-2</v>
      </c>
      <c r="G153" s="4">
        <v>59.6900173899881</v>
      </c>
      <c r="H153" s="4">
        <v>61.373904492143467</v>
      </c>
      <c r="I153" s="4">
        <v>17.787719298245612</v>
      </c>
      <c r="J153" s="4">
        <v>4.7479999050400021</v>
      </c>
      <c r="K153" s="4">
        <v>0</v>
      </c>
      <c r="L153" s="4">
        <v>9.4959998100800043</v>
      </c>
      <c r="M153" s="4">
        <v>0</v>
      </c>
      <c r="N153" s="4">
        <v>0</v>
      </c>
      <c r="O153" s="4">
        <v>0</v>
      </c>
      <c r="P153" s="4">
        <v>0</v>
      </c>
      <c r="Q153" s="4">
        <v>21.246220517223268</v>
      </c>
      <c r="R153" s="4">
        <v>0.88990013904689669</v>
      </c>
      <c r="S153" s="4" t="s">
        <v>402</v>
      </c>
      <c r="T153" s="4" t="s">
        <v>402</v>
      </c>
      <c r="U153" s="4" t="s">
        <v>402</v>
      </c>
      <c r="V153" s="4" t="s">
        <v>402</v>
      </c>
      <c r="W153" s="4">
        <v>329.79369940412602</v>
      </c>
      <c r="X153" s="4">
        <v>0.19230737285085414</v>
      </c>
      <c r="Y153" s="4">
        <v>0.8868170240473926</v>
      </c>
      <c r="Z153" s="4" t="s">
        <v>402</v>
      </c>
      <c r="AA153" s="4">
        <v>8.0788594860510408</v>
      </c>
      <c r="AB153" s="4">
        <v>54944</v>
      </c>
      <c r="AC153" s="4">
        <v>736943.85053117969</v>
      </c>
      <c r="AD153" s="13">
        <v>9.2585998148280032E-4</v>
      </c>
      <c r="AE153" s="5">
        <v>2739</v>
      </c>
      <c r="AF153" s="4">
        <v>-2.0000000000000001E-4</v>
      </c>
      <c r="AG153" s="4">
        <v>0.92900000000000005</v>
      </c>
      <c r="AH153" s="4">
        <v>0.15178024031673082</v>
      </c>
      <c r="AI153" s="4">
        <v>0</v>
      </c>
      <c r="AJ153" s="4">
        <v>0</v>
      </c>
      <c r="AK153" s="4">
        <v>25382.807492343851</v>
      </c>
      <c r="AL153" s="4">
        <v>18.342580904939222</v>
      </c>
      <c r="AM153" s="4">
        <v>13.295983368479943</v>
      </c>
      <c r="AN153" s="13">
        <v>0.58817829457364346</v>
      </c>
      <c r="AO153" s="13">
        <v>0.75911093311974365</v>
      </c>
      <c r="AP153" s="13">
        <v>0.35498839907192575</v>
      </c>
      <c r="AQ153" s="13">
        <v>9.0147783251231531E-2</v>
      </c>
      <c r="AR153" s="13">
        <v>8.2108902333621434E-2</v>
      </c>
      <c r="AS153" s="4">
        <v>49.801150442477876</v>
      </c>
      <c r="AT153" s="4">
        <v>271.66666666666669</v>
      </c>
      <c r="AU153" s="4">
        <v>49.801150442477876</v>
      </c>
      <c r="AV153" s="4">
        <v>15.722972972972974</v>
      </c>
      <c r="AW153" s="4">
        <v>26.217228464419478</v>
      </c>
      <c r="AX153" s="4">
        <v>29.171465591707456</v>
      </c>
      <c r="AY153" s="4">
        <v>215.33688189462319</v>
      </c>
      <c r="AZ153" s="4">
        <v>1</v>
      </c>
      <c r="BA153" s="4">
        <v>130.56999738860006</v>
      </c>
      <c r="BB153" s="14">
        <v>30.861999382760011</v>
      </c>
      <c r="BC153" s="14">
        <v>100</v>
      </c>
      <c r="BD153" s="14">
        <v>39.532794249775385</v>
      </c>
      <c r="BE153" s="4">
        <v>171.07013875689032</v>
      </c>
      <c r="BF153" s="14">
        <v>300.86498519999998</v>
      </c>
      <c r="BG153" s="4">
        <v>193.61776226764476</v>
      </c>
      <c r="BH153" s="4">
        <v>368.32412523020258</v>
      </c>
      <c r="BI153" s="4">
        <v>71.12</v>
      </c>
      <c r="BJ153" s="4">
        <v>0.17</v>
      </c>
      <c r="BK153" s="13">
        <v>4.0330711837063923E-2</v>
      </c>
      <c r="BL153" s="4">
        <v>0</v>
      </c>
      <c r="BM153" s="4">
        <v>7.5821738253680174E-2</v>
      </c>
      <c r="BN153" s="13" t="s">
        <v>402</v>
      </c>
      <c r="BO153" s="4" t="s">
        <v>402</v>
      </c>
      <c r="BP153" s="4">
        <v>0</v>
      </c>
      <c r="BQ153" s="13">
        <v>5.6390977443609019E-2</v>
      </c>
      <c r="BR153" s="13">
        <v>0</v>
      </c>
      <c r="BS153" s="13">
        <v>2.3604509941068156E-3</v>
      </c>
      <c r="BT153" s="4">
        <v>64.66</v>
      </c>
      <c r="BU153" s="4">
        <v>68.760000000000005</v>
      </c>
      <c r="BV153" s="4">
        <v>12</v>
      </c>
      <c r="BW153" s="4">
        <v>59.64</v>
      </c>
      <c r="BX153" s="4">
        <v>73.34</v>
      </c>
      <c r="BY153" s="4">
        <v>61.112703096640253</v>
      </c>
      <c r="BZ153" s="15">
        <v>35.547004663356027</v>
      </c>
      <c r="CA153" s="14">
        <v>59.210383991346681</v>
      </c>
      <c r="CB153" s="14">
        <v>8.8417975886006577</v>
      </c>
      <c r="CC153" s="15">
        <v>18.150291442871094</v>
      </c>
      <c r="CD153" s="14">
        <v>0.11326269638290098</v>
      </c>
      <c r="CE153" s="4">
        <v>6.694840788317503</v>
      </c>
      <c r="CF153" s="4">
        <v>49.843089669023811</v>
      </c>
      <c r="CG153" s="16" t="s">
        <v>402</v>
      </c>
      <c r="CH153" s="13">
        <v>0.34648312970570422</v>
      </c>
      <c r="CI153" s="4">
        <v>0.12848749756813049</v>
      </c>
      <c r="CJ153" s="4">
        <v>0.44227360797927834</v>
      </c>
      <c r="CK153" s="4">
        <v>0.33096267117530759</v>
      </c>
      <c r="CL153" s="4">
        <v>0</v>
      </c>
      <c r="CM153" s="4">
        <v>0</v>
      </c>
      <c r="CN153" s="4">
        <v>137095.4234741914</v>
      </c>
      <c r="CO153" s="4">
        <v>0</v>
      </c>
      <c r="CP153" s="4">
        <v>12.471743705666849</v>
      </c>
      <c r="CQ153" s="4">
        <v>4.5989554914646504</v>
      </c>
      <c r="CR153" s="13">
        <v>1.6949152542372881E-2</v>
      </c>
    </row>
    <row r="154" spans="1:96" x14ac:dyDescent="0.2">
      <c r="A154" s="56" t="s">
        <v>349</v>
      </c>
      <c r="B154" s="54">
        <v>2017</v>
      </c>
      <c r="C154" s="40">
        <v>62.395630406968998</v>
      </c>
      <c r="D154" s="40">
        <v>56.283104635307751</v>
      </c>
      <c r="E154" s="40">
        <v>0.13128587505188841</v>
      </c>
      <c r="F154" s="40">
        <v>4.5892833101529897E-2</v>
      </c>
      <c r="G154" s="40">
        <v>43.267148504511901</v>
      </c>
      <c r="H154" s="40">
        <v>65.505381190438783</v>
      </c>
      <c r="I154" s="40">
        <v>16.701880752300919</v>
      </c>
      <c r="J154" s="40">
        <v>20.295255375198387</v>
      </c>
      <c r="K154" s="40">
        <v>0.30442883062797582</v>
      </c>
      <c r="L154" s="40">
        <v>11.771248117615064</v>
      </c>
      <c r="M154" s="40">
        <v>0</v>
      </c>
      <c r="N154" s="40">
        <v>0</v>
      </c>
      <c r="O154" s="40">
        <v>0</v>
      </c>
      <c r="P154" s="40">
        <v>0</v>
      </c>
      <c r="Q154" s="40">
        <v>43.479083896884632</v>
      </c>
      <c r="R154" s="40">
        <v>0.86851200394988581</v>
      </c>
      <c r="S154" s="40" t="s">
        <v>402</v>
      </c>
      <c r="T154" s="40" t="s">
        <v>402</v>
      </c>
      <c r="U154" s="40" t="s">
        <v>402</v>
      </c>
      <c r="V154" s="40" t="s">
        <v>402</v>
      </c>
      <c r="W154" s="40">
        <v>119.20867333800977</v>
      </c>
      <c r="X154" s="40">
        <v>0.25112981668537221</v>
      </c>
      <c r="Y154" s="40">
        <v>0.2172605754604007</v>
      </c>
      <c r="Z154" s="40" t="s">
        <v>402</v>
      </c>
      <c r="AA154" s="40">
        <v>51.911440887882698</v>
      </c>
      <c r="AB154" s="40">
        <v>31862</v>
      </c>
      <c r="AC154" s="40">
        <v>3281793.20106465</v>
      </c>
      <c r="AD154" s="41">
        <v>9.1901155201960551E-3</v>
      </c>
      <c r="AE154" s="42">
        <v>5519.0958294717339</v>
      </c>
      <c r="AF154" s="40">
        <v>-2E-3</v>
      </c>
      <c r="AG154" s="40">
        <v>0.871</v>
      </c>
      <c r="AH154" s="40">
        <v>0.32125919566030675</v>
      </c>
      <c r="AI154" s="40">
        <v>0</v>
      </c>
      <c r="AJ154" s="40">
        <v>0.94705631709974103</v>
      </c>
      <c r="AK154" s="40">
        <v>7813.8180268333617</v>
      </c>
      <c r="AL154" s="40">
        <v>19.34149213124492</v>
      </c>
      <c r="AM154" s="40">
        <v>11.458956594418918</v>
      </c>
      <c r="AN154" s="41">
        <v>0.25986491290437258</v>
      </c>
      <c r="AO154" s="41">
        <v>0.53378824565265248</v>
      </c>
      <c r="AP154" s="41">
        <v>0.41519845111326237</v>
      </c>
      <c r="AQ154" s="41">
        <v>0.21187997550520515</v>
      </c>
      <c r="AR154" s="41">
        <v>4.7015558698727013E-2</v>
      </c>
      <c r="AS154" s="40">
        <v>48.885269174041298</v>
      </c>
      <c r="AT154" s="40">
        <v>302.33333333333331</v>
      </c>
      <c r="AU154" s="40">
        <v>49.129953994144707</v>
      </c>
      <c r="AV154" s="40">
        <v>12.331925165962582</v>
      </c>
      <c r="AW154" s="40">
        <v>33.041018387553045</v>
      </c>
      <c r="AX154" s="40">
        <v>27.852314625153625</v>
      </c>
      <c r="AY154" s="40">
        <v>150.61915668311016</v>
      </c>
      <c r="AZ154" s="40">
        <v>0.64818284334182785</v>
      </c>
      <c r="BA154" s="40">
        <v>88.793386668560927</v>
      </c>
      <c r="BB154" s="43">
        <v>12.431074133598528</v>
      </c>
      <c r="BC154" s="43">
        <v>87.005277044854878</v>
      </c>
      <c r="BD154" s="43">
        <v>37.564766839378237</v>
      </c>
      <c r="BE154" s="40">
        <v>6.8752148504640775</v>
      </c>
      <c r="BF154" s="43">
        <v>2156.0330359999998</v>
      </c>
      <c r="BG154" s="40">
        <v>102.38931460384831</v>
      </c>
      <c r="BH154" s="40">
        <v>87.336244541484717</v>
      </c>
      <c r="BI154" s="40">
        <v>71.12</v>
      </c>
      <c r="BJ154" s="40">
        <v>2.4350000000000001</v>
      </c>
      <c r="BK154" s="41">
        <v>4.5504805647699244E-2</v>
      </c>
      <c r="BL154" s="40">
        <v>0</v>
      </c>
      <c r="BM154" s="40">
        <v>0.1293697371778515</v>
      </c>
      <c r="BN154" s="41">
        <v>0.10835510204081633</v>
      </c>
      <c r="BO154" s="40">
        <v>135.22727272727272</v>
      </c>
      <c r="BP154" s="40">
        <v>0</v>
      </c>
      <c r="BQ154" s="41">
        <v>0</v>
      </c>
      <c r="BR154" s="41">
        <v>1.9047619047619049E-2</v>
      </c>
      <c r="BS154" s="41">
        <v>3.6836040829504391E-4</v>
      </c>
      <c r="BT154" s="40">
        <v>64.16</v>
      </c>
      <c r="BU154" s="40">
        <v>76.41</v>
      </c>
      <c r="BV154" s="40">
        <v>18</v>
      </c>
      <c r="BW154" s="40">
        <v>61.23</v>
      </c>
      <c r="BX154" s="40">
        <v>72.94</v>
      </c>
      <c r="BY154" s="40">
        <v>65.458931994000352</v>
      </c>
      <c r="BZ154" s="44">
        <v>31.015021981336211</v>
      </c>
      <c r="CA154" s="43">
        <v>80.170418006430864</v>
      </c>
      <c r="CB154" s="43">
        <v>12.954718645971203</v>
      </c>
      <c r="CC154" s="44">
        <v>12.077156066894531</v>
      </c>
      <c r="CD154" s="43">
        <v>0.17827778446235912</v>
      </c>
      <c r="CE154" s="40">
        <v>8.9034676663542651</v>
      </c>
      <c r="CF154" s="40">
        <v>48.622305529522023</v>
      </c>
      <c r="CG154" s="45" t="s">
        <v>402</v>
      </c>
      <c r="CH154" s="41">
        <v>0.21412603679461539</v>
      </c>
      <c r="CI154" s="40">
        <v>0.17523206770420074</v>
      </c>
      <c r="CJ154" s="40">
        <v>0.66584162858945928</v>
      </c>
      <c r="CK154" s="40">
        <v>0.66584162858945928</v>
      </c>
      <c r="CL154" s="40">
        <v>0</v>
      </c>
      <c r="CM154" s="40">
        <v>0</v>
      </c>
      <c r="CN154" s="40">
        <v>151588.07955880967</v>
      </c>
      <c r="CO154" s="40">
        <v>0</v>
      </c>
      <c r="CP154" s="40">
        <v>8.5508550855085499</v>
      </c>
      <c r="CQ154" s="40">
        <v>2.8952895289528953</v>
      </c>
      <c r="CR154" s="41">
        <v>1.0362694300518135E-2</v>
      </c>
    </row>
    <row r="155" spans="1:96" x14ac:dyDescent="0.2">
      <c r="A155" s="57" t="s">
        <v>140</v>
      </c>
      <c r="B155" s="54">
        <v>2017</v>
      </c>
      <c r="C155" s="4">
        <v>89.768660090424405</v>
      </c>
      <c r="D155" s="4">
        <v>55.986060667459313</v>
      </c>
      <c r="E155" s="4">
        <v>0.20022095994358408</v>
      </c>
      <c r="F155" s="4">
        <v>2.64797110358942E-2</v>
      </c>
      <c r="G155" s="4">
        <v>46.552840961094603</v>
      </c>
      <c r="H155" s="4">
        <v>73.579733223805917</v>
      </c>
      <c r="I155" s="4">
        <v>15.608068485837268</v>
      </c>
      <c r="J155" s="4">
        <v>19.534545067083403</v>
      </c>
      <c r="K155" s="4">
        <v>0</v>
      </c>
      <c r="L155" s="4">
        <v>23.97421440051145</v>
      </c>
      <c r="M155" s="4">
        <v>11.0363094581172</v>
      </c>
      <c r="N155" s="4">
        <v>0.552681128152826</v>
      </c>
      <c r="O155" s="4">
        <v>436.88372093023258</v>
      </c>
      <c r="P155" s="4">
        <v>0.51125592417061616</v>
      </c>
      <c r="Q155" s="4">
        <v>79.460224523250844</v>
      </c>
      <c r="R155" s="4">
        <v>0.96313265625376043</v>
      </c>
      <c r="S155" s="4">
        <v>236.38308417240964</v>
      </c>
      <c r="T155" s="4">
        <v>51.803923279683183</v>
      </c>
      <c r="U155" s="4">
        <v>3.0443438914027148</v>
      </c>
      <c r="V155" s="4">
        <v>0.80466376007398599</v>
      </c>
      <c r="W155" s="4">
        <v>41.108883886902639</v>
      </c>
      <c r="X155" s="4">
        <v>2.4158320764203118</v>
      </c>
      <c r="Y155" s="4">
        <v>0.28887384595406845</v>
      </c>
      <c r="Z155" s="4">
        <v>79.135658276566105</v>
      </c>
      <c r="AA155" s="4">
        <v>20.462867999559599</v>
      </c>
      <c r="AB155" s="4">
        <v>319404</v>
      </c>
      <c r="AC155" s="4">
        <v>7043160.8502708599</v>
      </c>
      <c r="AD155" s="13">
        <v>7.4489955675101319E-2</v>
      </c>
      <c r="AE155" s="5">
        <v>4331.9087036089804</v>
      </c>
      <c r="AF155" s="4">
        <v>-1.2999999999999999E-3</v>
      </c>
      <c r="AG155" s="4">
        <v>0.28800000000000003</v>
      </c>
      <c r="AH155" s="4">
        <v>0.21756616892911007</v>
      </c>
      <c r="AI155" s="4">
        <v>182.38341968911917</v>
      </c>
      <c r="AJ155" s="4">
        <v>0.8757600669922383</v>
      </c>
      <c r="AK155" s="4">
        <v>1604.3714051788525</v>
      </c>
      <c r="AL155" s="4">
        <v>22.25429817447877</v>
      </c>
      <c r="AM155" s="4">
        <v>19.930150476717248</v>
      </c>
      <c r="AN155" s="13">
        <v>0.56867009943181823</v>
      </c>
      <c r="AO155" s="13">
        <v>0.86066466659523555</v>
      </c>
      <c r="AP155" s="13">
        <v>0.73003271586328566</v>
      </c>
      <c r="AQ155" s="13">
        <v>0.40509616891695216</v>
      </c>
      <c r="AR155" s="13">
        <v>5.2333710315472015E-2</v>
      </c>
      <c r="AS155" s="4">
        <v>52.406382405108161</v>
      </c>
      <c r="AT155" s="4">
        <v>317</v>
      </c>
      <c r="AU155" s="4">
        <v>52.325480803731608</v>
      </c>
      <c r="AV155" s="4">
        <v>18.097496175831253</v>
      </c>
      <c r="AW155" s="4">
        <v>38.089511784270783</v>
      </c>
      <c r="AX155" s="4">
        <v>22.433972035214914</v>
      </c>
      <c r="AY155" s="4">
        <v>181.75155113976066</v>
      </c>
      <c r="AZ155" s="4">
        <v>0.93161252458573207</v>
      </c>
      <c r="BA155" s="4">
        <v>145.43973704495542</v>
      </c>
      <c r="BB155" s="14">
        <v>46.968479786870901</v>
      </c>
      <c r="BC155" s="14">
        <v>90.997105025864926</v>
      </c>
      <c r="BD155" s="14">
        <v>17.495802774586906</v>
      </c>
      <c r="BE155" s="4">
        <v>3.4902491165306926</v>
      </c>
      <c r="BF155" s="14">
        <v>5.01987045</v>
      </c>
      <c r="BG155" s="4">
        <v>18.62473203926189</v>
      </c>
      <c r="BH155" s="4">
        <v>51.628891527698904</v>
      </c>
      <c r="BI155" s="4">
        <v>73.84</v>
      </c>
      <c r="BJ155" s="4">
        <v>1.7999999999999998</v>
      </c>
      <c r="BK155" s="13">
        <v>0.22326976835283016</v>
      </c>
      <c r="BL155" s="4">
        <v>69.982179354572665</v>
      </c>
      <c r="BM155" s="4">
        <v>0.11512917757242312</v>
      </c>
      <c r="BN155" s="13">
        <v>0.14020317671675861</v>
      </c>
      <c r="BO155" s="4">
        <v>146.84379227136208</v>
      </c>
      <c r="BP155" s="4">
        <v>199.51496345456076</v>
      </c>
      <c r="BQ155" s="13">
        <v>9.0123819966303857E-3</v>
      </c>
      <c r="BR155" s="13">
        <v>0.12250654845859359</v>
      </c>
      <c r="BS155" s="13">
        <v>9.3731309114952754E-2</v>
      </c>
      <c r="BT155" s="4">
        <v>61.51</v>
      </c>
      <c r="BU155" s="4">
        <v>83.63</v>
      </c>
      <c r="BV155" s="4">
        <v>18</v>
      </c>
      <c r="BW155" s="4">
        <v>65.64</v>
      </c>
      <c r="BX155" s="4">
        <v>67.760000000000005</v>
      </c>
      <c r="BY155" s="4">
        <v>69.400190576103626</v>
      </c>
      <c r="BZ155" s="15">
        <v>22.3</v>
      </c>
      <c r="CA155" s="14">
        <v>63.440351160426381</v>
      </c>
      <c r="CB155" s="14">
        <v>8.0095877079256788</v>
      </c>
      <c r="CC155" s="15">
        <v>25.699999999999996</v>
      </c>
      <c r="CD155" s="14">
        <v>0.12750482308477967</v>
      </c>
      <c r="CE155" s="4">
        <v>28.929377206061542</v>
      </c>
      <c r="CF155" s="4">
        <v>83.866369336956495</v>
      </c>
      <c r="CG155" s="16">
        <v>1.0847979814854037E-2</v>
      </c>
      <c r="CH155" s="13">
        <v>0.11609764925042676</v>
      </c>
      <c r="CI155" s="4">
        <v>0.22220289707183838</v>
      </c>
      <c r="CJ155" s="4">
        <v>0.20628127741514884</v>
      </c>
      <c r="CK155" s="4">
        <v>0.74464637540521172</v>
      </c>
      <c r="CL155" s="4">
        <v>0.60617764295617249</v>
      </c>
      <c r="CM155" s="4">
        <v>0</v>
      </c>
      <c r="CN155" s="4">
        <v>27611.694000074956</v>
      </c>
      <c r="CO155" s="4">
        <v>0.85552786497032596</v>
      </c>
      <c r="CP155" s="4">
        <v>11.04363810627356</v>
      </c>
      <c r="CQ155" s="4">
        <v>6.9022738164209745</v>
      </c>
      <c r="CR155" s="13">
        <v>3.4404145077720209E-2</v>
      </c>
    </row>
    <row r="156" spans="1:96" x14ac:dyDescent="0.2">
      <c r="A156" s="56" t="s">
        <v>141</v>
      </c>
      <c r="B156" s="54">
        <v>2017</v>
      </c>
      <c r="C156" s="4">
        <v>71.066208800115703</v>
      </c>
      <c r="D156" s="4">
        <v>50.627889117353774</v>
      </c>
      <c r="E156" s="4">
        <v>0.10531046802417045</v>
      </c>
      <c r="F156" s="4">
        <v>2.1116667689650901E-2</v>
      </c>
      <c r="G156" s="4">
        <v>47.605035651375303</v>
      </c>
      <c r="H156" s="4">
        <v>61.71524147701053</v>
      </c>
      <c r="I156" s="4">
        <v>14.051983497506871</v>
      </c>
      <c r="J156" s="4">
        <v>21.815960556743313</v>
      </c>
      <c r="K156" s="4">
        <v>0.34221114598813041</v>
      </c>
      <c r="L156" s="4">
        <v>15.057290423477738</v>
      </c>
      <c r="M156" s="4">
        <v>5.2767663975515804</v>
      </c>
      <c r="N156" s="4">
        <v>0.44542334500937603</v>
      </c>
      <c r="O156" s="4">
        <v>242.09615384615384</v>
      </c>
      <c r="P156" s="4">
        <v>0.2831858407079646</v>
      </c>
      <c r="Q156" s="4">
        <v>48.814098680982035</v>
      </c>
      <c r="R156" s="4">
        <v>0.7318883508692906</v>
      </c>
      <c r="S156" s="4">
        <v>363.89054997919777</v>
      </c>
      <c r="T156" s="4">
        <v>34.9159573474913</v>
      </c>
      <c r="U156" s="4">
        <v>1.6504221028396007</v>
      </c>
      <c r="V156" s="4">
        <v>1</v>
      </c>
      <c r="W156" s="4">
        <v>24.510681392903976</v>
      </c>
      <c r="X156" s="4">
        <v>1.1585811588641601</v>
      </c>
      <c r="Y156" s="4">
        <v>0.19297652717191574</v>
      </c>
      <c r="Z156" s="4">
        <v>137.18451946058701</v>
      </c>
      <c r="AA156" s="4">
        <v>35.4740673372632</v>
      </c>
      <c r="AB156" s="4">
        <v>225164</v>
      </c>
      <c r="AC156" s="4">
        <v>4191313.6563753467</v>
      </c>
      <c r="AD156" s="13">
        <v>2.854121763414149E-2</v>
      </c>
      <c r="AE156" s="5">
        <v>3676.5963913579012</v>
      </c>
      <c r="AF156" s="4">
        <v>-1.1999999999999999E-3</v>
      </c>
      <c r="AG156" s="4">
        <v>8.5999999999999993E-2</v>
      </c>
      <c r="AH156" s="4">
        <v>0.1384519905986186</v>
      </c>
      <c r="AI156" s="4">
        <v>6.1050061050061046</v>
      </c>
      <c r="AJ156" s="4">
        <v>0.5284986158959688</v>
      </c>
      <c r="AK156" s="4">
        <v>10978.109537552311</v>
      </c>
      <c r="AL156" s="4">
        <v>21.23580170798461</v>
      </c>
      <c r="AM156" s="4">
        <v>21.128100269807412</v>
      </c>
      <c r="AN156" s="13">
        <v>0.48468746197217377</v>
      </c>
      <c r="AO156" s="13">
        <v>0.72884176042070781</v>
      </c>
      <c r="AP156" s="13">
        <v>0.45945689327763006</v>
      </c>
      <c r="AQ156" s="13">
        <v>0.20571199317970965</v>
      </c>
      <c r="AR156" s="13">
        <v>4.6160852893500949E-2</v>
      </c>
      <c r="AS156" s="4">
        <v>46.916442670786125</v>
      </c>
      <c r="AT156" s="4">
        <v>273</v>
      </c>
      <c r="AU156" s="4">
        <v>46.017264228229955</v>
      </c>
      <c r="AV156" s="4">
        <v>18.092508089272382</v>
      </c>
      <c r="AW156" s="4">
        <v>20.460433204863882</v>
      </c>
      <c r="AX156" s="4">
        <v>19.957619284647656</v>
      </c>
      <c r="AY156" s="4">
        <v>209.90408570865534</v>
      </c>
      <c r="AZ156" s="4">
        <v>0.87328454353941132</v>
      </c>
      <c r="BA156" s="4">
        <v>129.07782418626175</v>
      </c>
      <c r="BB156" s="14">
        <v>57.537048988687431</v>
      </c>
      <c r="BC156" s="14">
        <v>89.184195565662307</v>
      </c>
      <c r="BD156" s="14">
        <v>32.374100719424462</v>
      </c>
      <c r="BE156" s="4">
        <v>57.836899942163093</v>
      </c>
      <c r="BF156" s="14">
        <v>47.369364640000001</v>
      </c>
      <c r="BG156" s="4">
        <v>20.428481799214978</v>
      </c>
      <c r="BH156" s="4">
        <v>252.42460475621095</v>
      </c>
      <c r="BI156" s="4">
        <v>74.709999999999994</v>
      </c>
      <c r="BJ156" s="4">
        <v>1.325</v>
      </c>
      <c r="BK156" s="13">
        <v>0.15017169019458221</v>
      </c>
      <c r="BL156" s="4">
        <v>9.944675133847209</v>
      </c>
      <c r="BM156" s="4">
        <v>6.5340382623862214E-2</v>
      </c>
      <c r="BN156" s="13">
        <v>0.13725406301824211</v>
      </c>
      <c r="BO156" s="4">
        <v>129.01799944195713</v>
      </c>
      <c r="BP156" s="4">
        <v>355.48812012335759</v>
      </c>
      <c r="BQ156" s="13">
        <v>7.6585316042070868E-3</v>
      </c>
      <c r="BR156" s="13">
        <v>3.3546325878594248E-2</v>
      </c>
      <c r="BS156" s="13">
        <v>0.58607651510369518</v>
      </c>
      <c r="BT156" s="4">
        <v>64.47</v>
      </c>
      <c r="BU156" s="4">
        <v>75.17</v>
      </c>
      <c r="BV156" s="4">
        <v>18</v>
      </c>
      <c r="BW156" s="4">
        <v>66.23</v>
      </c>
      <c r="BX156" s="4">
        <v>65.63</v>
      </c>
      <c r="BY156" s="4">
        <v>60.456218762444578</v>
      </c>
      <c r="BZ156" s="15">
        <v>16.8</v>
      </c>
      <c r="CA156" s="14">
        <v>67.974006459136987</v>
      </c>
      <c r="CB156" s="14">
        <v>9.1468494551813446</v>
      </c>
      <c r="CC156" s="15">
        <v>14.399999999999999</v>
      </c>
      <c r="CD156" s="14">
        <v>0.12822210124306088</v>
      </c>
      <c r="CE156" s="4">
        <v>10.111877957680568</v>
      </c>
      <c r="CF156" s="4">
        <v>30.955817391380414</v>
      </c>
      <c r="CG156" s="16">
        <v>3.616867852973956E-3</v>
      </c>
      <c r="CH156" s="13">
        <v>7.8698489498269741E-2</v>
      </c>
      <c r="CI156" s="4">
        <v>0.12621888518333435</v>
      </c>
      <c r="CJ156" s="4">
        <v>0.17034115934419269</v>
      </c>
      <c r="CK156" s="4">
        <v>0.9747930343876523</v>
      </c>
      <c r="CL156" s="4">
        <v>0.31321877182743313</v>
      </c>
      <c r="CM156" s="4">
        <v>0</v>
      </c>
      <c r="CN156" s="4">
        <v>25848.037466779453</v>
      </c>
      <c r="CO156" s="4">
        <v>0</v>
      </c>
      <c r="CP156" s="4">
        <v>6.4579759704080368</v>
      </c>
      <c r="CQ156" s="4">
        <v>3.0309927333892164</v>
      </c>
      <c r="CR156" s="13">
        <v>2.9914529914529916E-2</v>
      </c>
    </row>
    <row r="157" spans="1:96" x14ac:dyDescent="0.2">
      <c r="A157" s="57" t="s">
        <v>142</v>
      </c>
      <c r="B157" s="54">
        <v>2017</v>
      </c>
      <c r="C157" s="4">
        <v>65.441935667672993</v>
      </c>
      <c r="D157" s="4">
        <v>55.729359695771016</v>
      </c>
      <c r="E157" s="4">
        <v>0.21622945034917893</v>
      </c>
      <c r="F157" s="4">
        <v>3.7373136622804497E-2</v>
      </c>
      <c r="G157" s="4">
        <v>53.643756249894203</v>
      </c>
      <c r="H157" s="4">
        <v>65.621920054334993</v>
      </c>
      <c r="I157" s="4">
        <v>15.725623916712278</v>
      </c>
      <c r="J157" s="4">
        <v>16.03216492382364</v>
      </c>
      <c r="K157" s="4">
        <v>0.15717808748846707</v>
      </c>
      <c r="L157" s="4">
        <v>11.866945605379263</v>
      </c>
      <c r="M157" s="4">
        <v>9.1163290743310892</v>
      </c>
      <c r="N157" s="4">
        <v>0.473956558113593</v>
      </c>
      <c r="O157" s="4">
        <v>263.72413793103448</v>
      </c>
      <c r="P157" s="4">
        <v>0.41304347826086957</v>
      </c>
      <c r="Q157" s="4">
        <v>68.487297501911954</v>
      </c>
      <c r="R157" s="4">
        <v>0.92244302025460434</v>
      </c>
      <c r="S157" s="4">
        <v>304.69059198571642</v>
      </c>
      <c r="T157" s="4">
        <v>35.213392830478718</v>
      </c>
      <c r="U157" s="4">
        <v>1.9323356908745901</v>
      </c>
      <c r="V157" s="4">
        <v>0.89666793135001222</v>
      </c>
      <c r="W157" s="4">
        <v>11.053613681409448</v>
      </c>
      <c r="X157" s="4">
        <v>0.60656728911505953</v>
      </c>
      <c r="Y157" s="4">
        <v>0.12400876862150488</v>
      </c>
      <c r="Z157" s="4">
        <v>6.75416608996722</v>
      </c>
      <c r="AA157" s="4">
        <v>31.512684685727201</v>
      </c>
      <c r="AB157" s="4">
        <v>1528292</v>
      </c>
      <c r="AC157" s="4">
        <v>9759320.7238928508</v>
      </c>
      <c r="AD157" s="13">
        <v>6.2125424970254049E-2</v>
      </c>
      <c r="AE157" s="5">
        <v>5547.3236097585332</v>
      </c>
      <c r="AF157" s="4">
        <v>-3.8E-3</v>
      </c>
      <c r="AG157" s="4">
        <v>0.14599999999999999</v>
      </c>
      <c r="AH157" s="4">
        <v>0.1772364671381749</v>
      </c>
      <c r="AI157" s="4">
        <v>9.9324592769169655</v>
      </c>
      <c r="AJ157" s="4">
        <v>0.99640697472152995</v>
      </c>
      <c r="AK157" s="4">
        <v>11280.828517134769</v>
      </c>
      <c r="AL157" s="4">
        <v>21.901825448069257</v>
      </c>
      <c r="AM157" s="4">
        <v>20.211662618148416</v>
      </c>
      <c r="AN157" s="13">
        <v>0.5895649649867567</v>
      </c>
      <c r="AO157" s="13">
        <v>0.8536611910842814</v>
      </c>
      <c r="AP157" s="13">
        <v>0.68741103040478879</v>
      </c>
      <c r="AQ157" s="13">
        <v>0.37957280551408928</v>
      </c>
      <c r="AR157" s="13">
        <v>3.2019599337206738E-2</v>
      </c>
      <c r="AS157" s="4">
        <v>47.091201980322126</v>
      </c>
      <c r="AT157" s="4">
        <v>290.33333333333331</v>
      </c>
      <c r="AU157" s="4">
        <v>46.160436999271674</v>
      </c>
      <c r="AV157" s="4">
        <v>29.116980781728717</v>
      </c>
      <c r="AW157" s="4">
        <v>33.811701287895495</v>
      </c>
      <c r="AX157" s="4">
        <v>24.328945354354815</v>
      </c>
      <c r="AY157" s="4">
        <v>219.97825037012475</v>
      </c>
      <c r="AZ157" s="4">
        <v>1</v>
      </c>
      <c r="BA157" s="4">
        <v>207.78943165975346</v>
      </c>
      <c r="BB157" s="14">
        <v>87.548194731076151</v>
      </c>
      <c r="BC157" s="14">
        <v>94.104199697651268</v>
      </c>
      <c r="BD157" s="14">
        <v>18.20476536505144</v>
      </c>
      <c r="BE157" s="4">
        <v>14.439390657714243</v>
      </c>
      <c r="BF157" s="14">
        <v>85.361181250000001</v>
      </c>
      <c r="BG157" s="4">
        <v>20.782741400393885</v>
      </c>
      <c r="BH157" s="4">
        <v>113.44299489506524</v>
      </c>
      <c r="BI157" s="4">
        <v>76.25</v>
      </c>
      <c r="BJ157" s="4">
        <v>2.2050000000000001</v>
      </c>
      <c r="BK157" s="13">
        <v>0.21064735606573032</v>
      </c>
      <c r="BL157" s="4">
        <v>57.60576906452318</v>
      </c>
      <c r="BM157" s="4">
        <v>9.8213504157880077E-2</v>
      </c>
      <c r="BN157" s="13">
        <v>9.8040202702702695E-2</v>
      </c>
      <c r="BO157" s="4">
        <v>141.40269872291574</v>
      </c>
      <c r="BP157" s="4">
        <v>390.30107820759719</v>
      </c>
      <c r="BQ157" s="13">
        <v>0.62993704227161762</v>
      </c>
      <c r="BR157" s="13">
        <v>0.16778115501519758</v>
      </c>
      <c r="BS157" s="13">
        <v>0.1790157447955151</v>
      </c>
      <c r="BT157" s="4">
        <v>67.819999999999993</v>
      </c>
      <c r="BU157" s="4">
        <v>77.11</v>
      </c>
      <c r="BV157" s="4">
        <v>18</v>
      </c>
      <c r="BW157" s="4">
        <v>65.25</v>
      </c>
      <c r="BX157" s="4">
        <v>68.069999999999993</v>
      </c>
      <c r="BY157" s="4">
        <v>66.109210696117174</v>
      </c>
      <c r="BZ157" s="15">
        <v>24</v>
      </c>
      <c r="CA157" s="14">
        <v>57.344542981353733</v>
      </c>
      <c r="CB157" s="14">
        <v>8.4264264811792913</v>
      </c>
      <c r="CC157" s="15">
        <v>22.800000000000004</v>
      </c>
      <c r="CD157" s="14">
        <v>9.752308716144148E-2</v>
      </c>
      <c r="CE157" s="4">
        <v>18.81818216874408</v>
      </c>
      <c r="CF157" s="4">
        <v>51.232115335918692</v>
      </c>
      <c r="CG157" s="16">
        <v>6.0554231541267095E-3</v>
      </c>
      <c r="CH157" s="13">
        <v>0.10418308704636679</v>
      </c>
      <c r="CI157" s="4">
        <v>0.20113728940486908</v>
      </c>
      <c r="CJ157" s="4">
        <v>0.15069376035030302</v>
      </c>
      <c r="CK157" s="4">
        <v>0.25626453843991864</v>
      </c>
      <c r="CL157" s="4">
        <v>1.4287732711446539</v>
      </c>
      <c r="CM157" s="4">
        <v>0.23339328947614096</v>
      </c>
      <c r="CN157" s="4">
        <v>48702.591130592584</v>
      </c>
      <c r="CO157" s="4">
        <v>0.78589043744233533</v>
      </c>
      <c r="CP157" s="4">
        <v>8.8357444672928604</v>
      </c>
      <c r="CQ157" s="4">
        <v>5.3524834715225333</v>
      </c>
      <c r="CR157" s="13">
        <v>5.4628526023043307E-2</v>
      </c>
    </row>
    <row r="158" spans="1:96" x14ac:dyDescent="0.2">
      <c r="A158" s="56" t="s">
        <v>143</v>
      </c>
      <c r="B158" s="54">
        <v>2017</v>
      </c>
      <c r="C158" s="4">
        <v>79.152460846835297</v>
      </c>
      <c r="D158" s="4">
        <v>53.933622025713461</v>
      </c>
      <c r="E158" s="4">
        <v>0.28978913460055294</v>
      </c>
      <c r="F158" s="4">
        <v>2.14870180863251E-2</v>
      </c>
      <c r="G158" s="4">
        <v>50.351945827594101</v>
      </c>
      <c r="H158" s="4">
        <v>84.060381294092394</v>
      </c>
      <c r="I158" s="4">
        <v>16.055713692843415</v>
      </c>
      <c r="J158" s="4">
        <v>31.131661410009084</v>
      </c>
      <c r="K158" s="4">
        <v>0.20414204203284644</v>
      </c>
      <c r="L158" s="4">
        <v>30.621306304926968</v>
      </c>
      <c r="M158" s="4">
        <v>14.085800900266401</v>
      </c>
      <c r="N158" s="4">
        <v>0.51804935416998898</v>
      </c>
      <c r="O158" s="4">
        <v>376.65942028985506</v>
      </c>
      <c r="P158" s="4">
        <v>0.352112676056338</v>
      </c>
      <c r="Q158" s="4">
        <v>75.979656298004699</v>
      </c>
      <c r="R158" s="4">
        <v>0.95152944300268372</v>
      </c>
      <c r="S158" s="4">
        <v>351.31438514011251</v>
      </c>
      <c r="T158" s="4">
        <v>74.935440079207112</v>
      </c>
      <c r="U158" s="4">
        <v>0.85730133707012313</v>
      </c>
      <c r="V158" s="4">
        <v>0.7244159912824355</v>
      </c>
      <c r="W158" s="4">
        <v>5.2014371599759119</v>
      </c>
      <c r="X158" s="4">
        <v>5.9507210836690617E-2</v>
      </c>
      <c r="Y158" s="4">
        <v>3.8562358585514628E-2</v>
      </c>
      <c r="Z158" s="4">
        <v>50.606802393951902</v>
      </c>
      <c r="AA158" s="4">
        <v>23.300374112558501</v>
      </c>
      <c r="AB158" s="4">
        <v>273527</v>
      </c>
      <c r="AC158" s="4">
        <v>11876293.705733577</v>
      </c>
      <c r="AD158" s="13">
        <v>0.10262526666054241</v>
      </c>
      <c r="AE158" s="5">
        <v>4631.6913925725512</v>
      </c>
      <c r="AF158" s="4">
        <v>-4.7999999999999996E-3</v>
      </c>
      <c r="AG158" s="4">
        <v>0.37200000000000005</v>
      </c>
      <c r="AH158" s="4">
        <v>0.1448301792491388</v>
      </c>
      <c r="AI158" s="4">
        <v>169.22759102144906</v>
      </c>
      <c r="AJ158" s="4">
        <v>0.99122004585100254</v>
      </c>
      <c r="AK158" s="4">
        <v>2900.1439201396329</v>
      </c>
      <c r="AL158" s="4">
        <v>22.899641232674867</v>
      </c>
      <c r="AM158" s="4">
        <v>20.249669821505218</v>
      </c>
      <c r="AN158" s="13">
        <v>0.56261682242990652</v>
      </c>
      <c r="AO158" s="13">
        <v>0.90782604944130463</v>
      </c>
      <c r="AP158" s="13">
        <v>0.77274038263449207</v>
      </c>
      <c r="AQ158" s="13">
        <v>0.43969642907711043</v>
      </c>
      <c r="AR158" s="13">
        <v>5.3460447389506054E-2</v>
      </c>
      <c r="AS158" s="4">
        <v>52.800976254031816</v>
      </c>
      <c r="AT158" s="4">
        <v>321.66666666666669</v>
      </c>
      <c r="AU158" s="4">
        <v>52.933436570240552</v>
      </c>
      <c r="AV158" s="4">
        <v>23.906833065612258</v>
      </c>
      <c r="AW158" s="4">
        <v>30.105675740055002</v>
      </c>
      <c r="AX158" s="4">
        <v>25.052242225859246</v>
      </c>
      <c r="AY158" s="4">
        <v>249.86049759903443</v>
      </c>
      <c r="AZ158" s="4">
        <v>0.94239826070980193</v>
      </c>
      <c r="BA158" s="4">
        <v>184.44233497667676</v>
      </c>
      <c r="BB158" s="14">
        <v>86.352083779894045</v>
      </c>
      <c r="BC158" s="14">
        <v>92.903377662704486</v>
      </c>
      <c r="BD158" s="14">
        <v>25.411140583554378</v>
      </c>
      <c r="BE158" s="4">
        <v>10.549413452612034</v>
      </c>
      <c r="BF158" s="14">
        <v>82.75417118</v>
      </c>
      <c r="BG158" s="4">
        <v>31.482472592910145</v>
      </c>
      <c r="BH158" s="4">
        <v>40.6393931183961</v>
      </c>
      <c r="BI158" s="4">
        <v>72.42</v>
      </c>
      <c r="BJ158" s="4">
        <v>2.8250000000000002</v>
      </c>
      <c r="BK158" s="13">
        <v>0.29285076369964963</v>
      </c>
      <c r="BL158" s="4">
        <v>78.696757203662315</v>
      </c>
      <c r="BM158" s="4">
        <v>7.9598800064118708E-2</v>
      </c>
      <c r="BN158" s="13">
        <v>0.19905959947757945</v>
      </c>
      <c r="BO158" s="4">
        <v>148.14512053894416</v>
      </c>
      <c r="BP158" s="4">
        <v>79.950434134419964</v>
      </c>
      <c r="BQ158" s="13">
        <v>0.13272147561011949</v>
      </c>
      <c r="BR158" s="13">
        <v>0.10871302957633892</v>
      </c>
      <c r="BS158" s="13">
        <v>7.1387374378589136E-2</v>
      </c>
      <c r="BT158" s="4">
        <v>62.2</v>
      </c>
      <c r="BU158" s="4">
        <v>83.15</v>
      </c>
      <c r="BV158" s="4">
        <v>12</v>
      </c>
      <c r="BW158" s="4">
        <v>67.92</v>
      </c>
      <c r="BX158" s="4">
        <v>60.29</v>
      </c>
      <c r="BY158" s="4">
        <v>71.902665046018043</v>
      </c>
      <c r="BZ158" s="15">
        <v>31</v>
      </c>
      <c r="CA158" s="14">
        <v>62.844168609940496</v>
      </c>
      <c r="CB158" s="14">
        <v>10.815386727346093</v>
      </c>
      <c r="CC158" s="15">
        <v>22.6</v>
      </c>
      <c r="CD158" s="14">
        <v>8.7244008669281878E-2</v>
      </c>
      <c r="CE158" s="4">
        <v>36.207615020141063</v>
      </c>
      <c r="CF158" s="4">
        <v>70.482150849628823</v>
      </c>
      <c r="CG158" s="16">
        <v>6.1596706190649095E-3</v>
      </c>
      <c r="CH158" s="13">
        <v>7.7395271688080775E-2</v>
      </c>
      <c r="CI158" s="4">
        <v>0.21979176998138428</v>
      </c>
      <c r="CJ158" s="4">
        <v>0.31708700725570821</v>
      </c>
      <c r="CK158" s="4">
        <v>0.99386874255679103</v>
      </c>
      <c r="CL158" s="4">
        <v>0.20804423852688037</v>
      </c>
      <c r="CM158" s="4">
        <v>0.10018413844646459</v>
      </c>
      <c r="CN158" s="4">
        <v>52783.117698719157</v>
      </c>
      <c r="CO158" s="4">
        <v>3.062130630492697</v>
      </c>
      <c r="CP158" s="4">
        <v>13.189245526804255</v>
      </c>
      <c r="CQ158" s="4">
        <v>8.4319840547125366</v>
      </c>
      <c r="CR158" s="13">
        <v>4.1733035998725708E-2</v>
      </c>
    </row>
    <row r="159" spans="1:96" x14ac:dyDescent="0.2">
      <c r="A159" s="57" t="s">
        <v>144</v>
      </c>
      <c r="B159" s="54">
        <v>2017</v>
      </c>
      <c r="C159" s="4">
        <v>82.402667749394993</v>
      </c>
      <c r="D159" s="4">
        <v>53.18969927490572</v>
      </c>
      <c r="E159" s="4">
        <v>0.15910914147152203</v>
      </c>
      <c r="F159" s="4">
        <v>2.5945984115860299E-2</v>
      </c>
      <c r="G159" s="4">
        <v>43.818330753883799</v>
      </c>
      <c r="H159" s="4">
        <v>71.454596174646753</v>
      </c>
      <c r="I159" s="4">
        <v>15.365572668663713</v>
      </c>
      <c r="J159" s="4">
        <v>30.069550700886683</v>
      </c>
      <c r="K159" s="4">
        <v>1.5289602051298312</v>
      </c>
      <c r="L159" s="4">
        <v>14.723320493842822</v>
      </c>
      <c r="M159" s="4">
        <v>9.5701583209978303</v>
      </c>
      <c r="N159" s="4">
        <v>0.58272299868871302</v>
      </c>
      <c r="O159" s="4">
        <v>323.43195266272187</v>
      </c>
      <c r="P159" s="4">
        <v>0.57602862254025045</v>
      </c>
      <c r="Q159" s="4">
        <v>67.54529125177865</v>
      </c>
      <c r="R159" s="4">
        <v>0.96441316278962963</v>
      </c>
      <c r="S159" s="4">
        <v>352.09010402857461</v>
      </c>
      <c r="T159" s="4">
        <v>39.651034653033634</v>
      </c>
      <c r="U159" s="4">
        <v>2.1047252615125647</v>
      </c>
      <c r="V159" s="4">
        <v>0.75815481291059694</v>
      </c>
      <c r="W159" s="4">
        <v>7.4455265455805684</v>
      </c>
      <c r="X159" s="4">
        <v>0.39521762654803416</v>
      </c>
      <c r="Y159" s="4">
        <v>9.7152240477294122E-2</v>
      </c>
      <c r="Z159" s="4">
        <v>20.864065128666599</v>
      </c>
      <c r="AA159" s="4">
        <v>36.706044359365002</v>
      </c>
      <c r="AB159" s="4">
        <v>498248</v>
      </c>
      <c r="AC159" s="4">
        <v>5447271.212792024</v>
      </c>
      <c r="AD159" s="13">
        <v>4.6742012315491313E-2</v>
      </c>
      <c r="AE159" s="5">
        <v>5583.6277996542449</v>
      </c>
      <c r="AF159" s="4">
        <v>-4.0000000000000001E-3</v>
      </c>
      <c r="AG159" s="4">
        <v>0.59899999999999998</v>
      </c>
      <c r="AH159" s="4">
        <v>5.072689972345798E-2</v>
      </c>
      <c r="AI159" s="4">
        <v>25.847214244686963</v>
      </c>
      <c r="AJ159" s="4">
        <v>0.98526167734991899</v>
      </c>
      <c r="AK159" s="4">
        <v>854.46224204459349</v>
      </c>
      <c r="AL159" s="4">
        <v>22.257135118565643</v>
      </c>
      <c r="AM159" s="4">
        <v>18.548689780096314</v>
      </c>
      <c r="AN159" s="13">
        <v>0.38556783795467175</v>
      </c>
      <c r="AO159" s="13">
        <v>0.68319719953325553</v>
      </c>
      <c r="AP159" s="13">
        <v>0.56557191563829468</v>
      </c>
      <c r="AQ159" s="13">
        <v>0.29798161291288594</v>
      </c>
      <c r="AR159" s="13">
        <v>1.6714795547817868E-2</v>
      </c>
      <c r="AS159" s="4">
        <v>52.363526483702323</v>
      </c>
      <c r="AT159" s="4">
        <v>305</v>
      </c>
      <c r="AU159" s="4">
        <v>52.051154275507933</v>
      </c>
      <c r="AV159" s="4">
        <v>16.385255712731229</v>
      </c>
      <c r="AW159" s="4">
        <v>39.420507420882728</v>
      </c>
      <c r="AX159" s="4">
        <v>22.43065438003033</v>
      </c>
      <c r="AY159" s="4">
        <v>218.60196637655838</v>
      </c>
      <c r="AZ159" s="4">
        <v>0.81254268347239322</v>
      </c>
      <c r="BA159" s="4">
        <v>140.15468547023454</v>
      </c>
      <c r="BB159" s="14">
        <v>66.707967468257081</v>
      </c>
      <c r="BC159" s="14">
        <v>91.721672167216724</v>
      </c>
      <c r="BD159" s="14">
        <v>22.876938922006179</v>
      </c>
      <c r="BE159" s="4">
        <v>1.2114310635153307</v>
      </c>
      <c r="BF159" s="14">
        <v>97.212505149999998</v>
      </c>
      <c r="BG159" s="4">
        <v>19.778865851863006</v>
      </c>
      <c r="BH159" s="4">
        <v>130.3780964797914</v>
      </c>
      <c r="BI159" s="4">
        <v>73.510000000000005</v>
      </c>
      <c r="BJ159" s="4">
        <v>1.71</v>
      </c>
      <c r="BK159" s="13">
        <v>0.20063930554353299</v>
      </c>
      <c r="BL159" s="4">
        <v>73.22020537899526</v>
      </c>
      <c r="BM159" s="4">
        <v>4.4194932545227467E-2</v>
      </c>
      <c r="BN159" s="13">
        <v>0.11267849024233326</v>
      </c>
      <c r="BO159" s="4">
        <v>148.26075798938237</v>
      </c>
      <c r="BP159" s="4">
        <v>265.2521011253416</v>
      </c>
      <c r="BQ159" s="13">
        <v>0.3132255640919997</v>
      </c>
      <c r="BR159" s="13">
        <v>0.12862523540489643</v>
      </c>
      <c r="BS159" s="13">
        <v>6.4631357702764097E-2</v>
      </c>
      <c r="BT159" s="4">
        <v>63.82</v>
      </c>
      <c r="BU159" s="4">
        <v>80.59</v>
      </c>
      <c r="BV159" s="4">
        <v>24</v>
      </c>
      <c r="BW159" s="4">
        <v>61.91</v>
      </c>
      <c r="BX159" s="4">
        <v>58.56</v>
      </c>
      <c r="BY159" s="4">
        <v>67.474648103277104</v>
      </c>
      <c r="BZ159" s="15">
        <v>14.7</v>
      </c>
      <c r="CA159" s="14">
        <v>69.394432443459721</v>
      </c>
      <c r="CB159" s="14">
        <v>7.6028848842676302</v>
      </c>
      <c r="CC159" s="15">
        <v>17.200000000000003</v>
      </c>
      <c r="CD159" s="14">
        <v>0.15168484657279149</v>
      </c>
      <c r="CE159" s="4">
        <v>17.170733703575504</v>
      </c>
      <c r="CF159" s="4">
        <v>49.295522479679029</v>
      </c>
      <c r="CG159" s="16">
        <v>1.0260418282470074E-2</v>
      </c>
      <c r="CH159" s="13">
        <v>0.13655483947013244</v>
      </c>
      <c r="CI159" s="4">
        <v>0.21420741081237793</v>
      </c>
      <c r="CJ159" s="4">
        <v>0.23190895748322052</v>
      </c>
      <c r="CK159" s="4">
        <v>0.30361381350858307</v>
      </c>
      <c r="CL159" s="4">
        <v>0.11466390861745139</v>
      </c>
      <c r="CM159" s="4">
        <v>5.594264759768286E-2</v>
      </c>
      <c r="CN159" s="4">
        <v>61400.216669991511</v>
      </c>
      <c r="CO159" s="4">
        <v>0</v>
      </c>
      <c r="CP159" s="4">
        <v>15.05859161099551</v>
      </c>
      <c r="CQ159" s="4">
        <v>3.9722739385974517</v>
      </c>
      <c r="CR159" s="13">
        <v>4.3653072946582425E-2</v>
      </c>
    </row>
    <row r="160" spans="1:96" x14ac:dyDescent="0.2">
      <c r="A160" s="56" t="s">
        <v>145</v>
      </c>
      <c r="B160" s="54">
        <v>2017</v>
      </c>
      <c r="C160" s="4">
        <v>68.015171482423796</v>
      </c>
      <c r="D160" s="4">
        <v>57.357890491377034</v>
      </c>
      <c r="E160" s="4">
        <v>0.2189635506090965</v>
      </c>
      <c r="F160" s="4">
        <v>3.06482933767263E-2</v>
      </c>
      <c r="G160" s="4">
        <v>52.320237491956597</v>
      </c>
      <c r="H160" s="4">
        <v>75.260129047539507</v>
      </c>
      <c r="I160" s="4">
        <v>15.420209814086624</v>
      </c>
      <c r="J160" s="4">
        <v>33.63290994861476</v>
      </c>
      <c r="K160" s="4">
        <v>0.58492017301938715</v>
      </c>
      <c r="L160" s="4">
        <v>12.648898741544247</v>
      </c>
      <c r="M160" s="4">
        <v>10.3823330710941</v>
      </c>
      <c r="N160" s="4">
        <v>0.61030371842179998</v>
      </c>
      <c r="O160" s="4">
        <v>454.24647887323943</v>
      </c>
      <c r="P160" s="4">
        <v>0.57363420427553447</v>
      </c>
      <c r="Q160" s="4">
        <v>82.823698821762804</v>
      </c>
      <c r="R160" s="4">
        <v>0.98055262482534433</v>
      </c>
      <c r="S160" s="4">
        <v>329.25492093868399</v>
      </c>
      <c r="T160" s="4">
        <v>50.834681086898669</v>
      </c>
      <c r="U160" s="4">
        <v>3.2102225505586848</v>
      </c>
      <c r="V160" s="4">
        <v>0.57252578135112975</v>
      </c>
      <c r="W160" s="4">
        <v>23.843437358017258</v>
      </c>
      <c r="X160" s="4">
        <v>1.505718903964312</v>
      </c>
      <c r="Y160" s="4">
        <v>0.23914982359036216</v>
      </c>
      <c r="Z160" s="4">
        <v>76.576462917326396</v>
      </c>
      <c r="AA160" s="4">
        <v>26.861225273882798</v>
      </c>
      <c r="AB160" s="4">
        <v>1068068</v>
      </c>
      <c r="AC160" s="4">
        <v>9795194.9434770215</v>
      </c>
      <c r="AD160" s="13">
        <v>8.8537173139295808E-2</v>
      </c>
      <c r="AE160" s="5">
        <v>4863.8322555736277</v>
      </c>
      <c r="AF160" s="4">
        <v>-7.6E-3</v>
      </c>
      <c r="AG160" s="4">
        <v>0.40899999999999997</v>
      </c>
      <c r="AH160" s="4">
        <v>0.13837935174069627</v>
      </c>
      <c r="AI160" s="4">
        <v>34.7970173985087</v>
      </c>
      <c r="AJ160" s="4">
        <v>0.99999999999999967</v>
      </c>
      <c r="AK160" s="4">
        <v>417.63300353584242</v>
      </c>
      <c r="AL160" s="4">
        <v>22.285356482255228</v>
      </c>
      <c r="AM160" s="4">
        <v>18.603079134961163</v>
      </c>
      <c r="AN160" s="13">
        <v>0.58428726352572602</v>
      </c>
      <c r="AO160" s="13">
        <v>0.9231390292255548</v>
      </c>
      <c r="AP160" s="13">
        <v>0.70896491568133357</v>
      </c>
      <c r="AQ160" s="13">
        <v>0.37995006011282717</v>
      </c>
      <c r="AR160" s="13">
        <v>4.8446226607444839E-2</v>
      </c>
      <c r="AS160" s="4">
        <v>53.40802317065053</v>
      </c>
      <c r="AT160" s="4">
        <v>318.66666666666669</v>
      </c>
      <c r="AU160" s="4">
        <v>53.923151723929521</v>
      </c>
      <c r="AV160" s="4">
        <v>19.45526132404181</v>
      </c>
      <c r="AW160" s="4">
        <v>35.005377139361862</v>
      </c>
      <c r="AX160" s="4">
        <v>22.694510112949828</v>
      </c>
      <c r="AY160" s="4">
        <v>196.54320246522536</v>
      </c>
      <c r="AZ160" s="4">
        <v>0.99851064700944936</v>
      </c>
      <c r="BA160" s="4">
        <v>159.61009221266528</v>
      </c>
      <c r="BB160" s="14">
        <v>56.079221588233743</v>
      </c>
      <c r="BC160" s="14">
        <v>95.039491829997075</v>
      </c>
      <c r="BD160" s="14">
        <v>12.748097591590177</v>
      </c>
      <c r="BE160" s="4">
        <v>3.9511323945442767</v>
      </c>
      <c r="BF160" s="14">
        <v>151.94947329999999</v>
      </c>
      <c r="BG160" s="4">
        <v>22.098668445311429</v>
      </c>
      <c r="BH160" s="4">
        <v>44.391831902929859</v>
      </c>
      <c r="BI160" s="4">
        <v>73.319999999999993</v>
      </c>
      <c r="BJ160" s="4">
        <v>2.23</v>
      </c>
      <c r="BK160" s="13">
        <v>0.40506186218730245</v>
      </c>
      <c r="BL160" s="4">
        <v>105.35874616511713</v>
      </c>
      <c r="BM160" s="4">
        <v>0.10817604383033806</v>
      </c>
      <c r="BN160" s="13">
        <v>0.10122927446878785</v>
      </c>
      <c r="BO160" s="4">
        <v>146.88075962131231</v>
      </c>
      <c r="BP160" s="4">
        <v>231.92150040805603</v>
      </c>
      <c r="BQ160" s="13">
        <v>0.10537260227465625</v>
      </c>
      <c r="BR160" s="13">
        <v>0.11397849462365592</v>
      </c>
      <c r="BS160" s="13">
        <v>4.0329986946515059E-2</v>
      </c>
      <c r="BT160" s="4">
        <v>62.139999999999993</v>
      </c>
      <c r="BU160" s="4">
        <v>85.85</v>
      </c>
      <c r="BV160" s="4">
        <v>12</v>
      </c>
      <c r="BW160" s="4">
        <v>64.819999999999993</v>
      </c>
      <c r="BX160" s="4">
        <v>66.56</v>
      </c>
      <c r="BY160" s="4">
        <v>71.124692409945283</v>
      </c>
      <c r="BZ160" s="15">
        <v>23.1</v>
      </c>
      <c r="CA160" s="14">
        <v>59.48511948938696</v>
      </c>
      <c r="CB160" s="14">
        <v>12.60382843472104</v>
      </c>
      <c r="CC160" s="15">
        <v>25</v>
      </c>
      <c r="CD160" s="14">
        <v>0.10342138670808887</v>
      </c>
      <c r="CE160" s="4">
        <v>24.048352632687887</v>
      </c>
      <c r="CF160" s="4">
        <v>64.84737569594057</v>
      </c>
      <c r="CG160" s="16">
        <v>9.5443479833659164E-3</v>
      </c>
      <c r="CH160" s="13">
        <v>0.11691716138087299</v>
      </c>
      <c r="CI160" s="4">
        <v>0.39871868491172791</v>
      </c>
      <c r="CJ160" s="4">
        <v>4.9132574116298205E-2</v>
      </c>
      <c r="CK160" s="4">
        <v>0.21796543142929511</v>
      </c>
      <c r="CL160" s="4">
        <v>0.14751579709792173</v>
      </c>
      <c r="CM160" s="4">
        <v>0.3624414928820115</v>
      </c>
      <c r="CN160" s="4">
        <v>36848.613438349086</v>
      </c>
      <c r="CO160" s="4">
        <v>4.3869012976454034</v>
      </c>
      <c r="CP160" s="4">
        <v>2.787119790408592</v>
      </c>
      <c r="CQ160" s="4">
        <v>5.6067559783719503</v>
      </c>
      <c r="CR160" s="13">
        <v>4.5236122618061307E-2</v>
      </c>
    </row>
    <row r="161" spans="1:96" x14ac:dyDescent="0.2">
      <c r="A161" s="57" t="s">
        <v>146</v>
      </c>
      <c r="B161" s="54">
        <v>2017</v>
      </c>
      <c r="C161" s="4">
        <v>68.122186319966303</v>
      </c>
      <c r="D161" s="4">
        <v>55.178822368879118</v>
      </c>
      <c r="E161" s="4">
        <v>0.11067903783997804</v>
      </c>
      <c r="F161" s="4">
        <v>2.4458609492340001E-2</v>
      </c>
      <c r="G161" s="4">
        <v>32.231972851728401</v>
      </c>
      <c r="H161" s="4">
        <v>59.540072059454161</v>
      </c>
      <c r="I161" s="4">
        <v>16.183614587732674</v>
      </c>
      <c r="J161" s="4">
        <v>32.04238750118013</v>
      </c>
      <c r="K161" s="4">
        <v>0.57218549109250239</v>
      </c>
      <c r="L161" s="4">
        <v>17.737750223867575</v>
      </c>
      <c r="M161" s="4">
        <v>11.157617076303801</v>
      </c>
      <c r="N161" s="4">
        <v>0.61478856602882104</v>
      </c>
      <c r="O161" s="4">
        <v>333.64102564102564</v>
      </c>
      <c r="P161" s="4">
        <v>0</v>
      </c>
      <c r="Q161" s="4">
        <v>44.280183741382466</v>
      </c>
      <c r="R161" s="4">
        <v>0.62627827022989646</v>
      </c>
      <c r="S161" s="4">
        <v>292.71459000770983</v>
      </c>
      <c r="T161" s="4">
        <v>70.850868434529104</v>
      </c>
      <c r="U161" s="4">
        <v>0.99517781796262805</v>
      </c>
      <c r="V161" s="4">
        <v>0.95598627094690081</v>
      </c>
      <c r="W161" s="4">
        <v>25.554090124936703</v>
      </c>
      <c r="X161" s="4">
        <v>0.35893510146674701</v>
      </c>
      <c r="Y161" s="4">
        <v>0.31564979238448621</v>
      </c>
      <c r="Z161" s="4">
        <v>116.84336545393199</v>
      </c>
      <c r="AA161" s="4">
        <v>21.5196856998387</v>
      </c>
      <c r="AB161" s="4">
        <v>90882</v>
      </c>
      <c r="AC161" s="4">
        <v>1799441.3297755257</v>
      </c>
      <c r="AD161" s="13">
        <v>2.415481050646999E-2</v>
      </c>
      <c r="AE161" s="5">
        <v>2819.1856717102241</v>
      </c>
      <c r="AF161" s="4">
        <v>-5.1000000000000004E-3</v>
      </c>
      <c r="AG161" s="4">
        <v>0.69799999999999995</v>
      </c>
      <c r="AH161" s="4">
        <v>0.19716215390797673</v>
      </c>
      <c r="AI161" s="4">
        <v>222.45762711864407</v>
      </c>
      <c r="AJ161" s="4">
        <v>0.40719292663109791</v>
      </c>
      <c r="AK161" s="4">
        <v>20237.056448959622</v>
      </c>
      <c r="AL161" s="4">
        <v>20.734383038129135</v>
      </c>
      <c r="AM161" s="4">
        <v>16.458947772578661</v>
      </c>
      <c r="AN161" s="13">
        <v>0.34270467265391125</v>
      </c>
      <c r="AO161" s="13">
        <v>0.7398555482600131</v>
      </c>
      <c r="AP161" s="13">
        <v>0.64258305729559539</v>
      </c>
      <c r="AQ161" s="13">
        <v>0.32648762506582413</v>
      </c>
      <c r="AR161" s="13">
        <v>7.5288620120945574E-2</v>
      </c>
      <c r="AS161" s="4">
        <v>50.186836388323137</v>
      </c>
      <c r="AT161" s="4">
        <v>307.33333333333331</v>
      </c>
      <c r="AU161" s="4">
        <v>50.416216130313863</v>
      </c>
      <c r="AV161" s="4">
        <v>13.000652528548123</v>
      </c>
      <c r="AW161" s="4">
        <v>37.204507971412866</v>
      </c>
      <c r="AX161" s="4">
        <v>33.799399914273465</v>
      </c>
      <c r="AY161" s="4">
        <v>119.06453437859898</v>
      </c>
      <c r="AZ161" s="4">
        <v>0.87137842345731642</v>
      </c>
      <c r="BA161" s="4">
        <v>119.87286038387924</v>
      </c>
      <c r="BB161" s="14">
        <v>55.215899890426485</v>
      </c>
      <c r="BC161" s="14">
        <v>88.708513708513706</v>
      </c>
      <c r="BD161" s="14">
        <v>19.429724955841532</v>
      </c>
      <c r="BE161" s="4">
        <v>20.125786163522015</v>
      </c>
      <c r="BF161" s="14">
        <v>78.971699060000006</v>
      </c>
      <c r="BG161" s="4">
        <v>25.745666410136838</v>
      </c>
      <c r="BH161" s="4">
        <v>93.78663540445487</v>
      </c>
      <c r="BI161" s="4">
        <v>72.95</v>
      </c>
      <c r="BJ161" s="4">
        <v>1.1100000000000001</v>
      </c>
      <c r="BK161" s="13">
        <v>3.27505007307963E-2</v>
      </c>
      <c r="BL161" s="4">
        <v>11.729802567396298</v>
      </c>
      <c r="BM161" s="4">
        <v>8.4609971309478699E-2</v>
      </c>
      <c r="BN161" s="13">
        <v>0.11455882352941175</v>
      </c>
      <c r="BO161" s="4">
        <v>139.21755725190837</v>
      </c>
      <c r="BP161" s="4">
        <v>0</v>
      </c>
      <c r="BQ161" s="13">
        <v>6.8690449811655216E-2</v>
      </c>
      <c r="BR161" s="13">
        <v>3.3395176252319109E-2</v>
      </c>
      <c r="BS161" s="13">
        <v>8.7571501195965698E-2</v>
      </c>
      <c r="BT161" s="4">
        <v>63.7</v>
      </c>
      <c r="BU161" s="4">
        <v>72.12</v>
      </c>
      <c r="BV161" s="4">
        <v>24</v>
      </c>
      <c r="BW161" s="4">
        <v>58.31</v>
      </c>
      <c r="BX161" s="4">
        <v>63.3</v>
      </c>
      <c r="BY161" s="4">
        <v>60.515374052256782</v>
      </c>
      <c r="BZ161" s="15">
        <v>36.19135077916922</v>
      </c>
      <c r="CA161" s="14">
        <v>64.777993721034534</v>
      </c>
      <c r="CB161" s="14">
        <v>11.48742210939303</v>
      </c>
      <c r="CC161" s="15">
        <v>14.312698364257813</v>
      </c>
      <c r="CD161" s="14">
        <v>0.11400876990537734</v>
      </c>
      <c r="CE161" s="4">
        <v>12.428783544670091</v>
      </c>
      <c r="CF161" s="4">
        <v>57.54099838236062</v>
      </c>
      <c r="CG161" s="16">
        <v>2.9552807909269214E-3</v>
      </c>
      <c r="CH161" s="13">
        <v>0.1660327943527776</v>
      </c>
      <c r="CI161" s="4">
        <v>7.7144891023635864E-2</v>
      </c>
      <c r="CJ161" s="4">
        <v>0.61276977616118167</v>
      </c>
      <c r="CK161" s="4">
        <v>0.99939285911491493</v>
      </c>
      <c r="CL161" s="4">
        <v>0</v>
      </c>
      <c r="CM161" s="4">
        <v>0</v>
      </c>
      <c r="CN161" s="4">
        <v>12641.179251754927</v>
      </c>
      <c r="CO161" s="4">
        <v>0</v>
      </c>
      <c r="CP161" s="4">
        <v>10.347874616314762</v>
      </c>
      <c r="CQ161" s="4">
        <v>5.4878615942703011</v>
      </c>
      <c r="CR161" s="13">
        <v>2.4364406779661018E-2</v>
      </c>
    </row>
    <row r="162" spans="1:96" x14ac:dyDescent="0.2">
      <c r="A162" s="56" t="s">
        <v>147</v>
      </c>
      <c r="B162" s="54">
        <v>2017</v>
      </c>
      <c r="C162" s="4">
        <v>82.3435169231619</v>
      </c>
      <c r="D162" s="4">
        <v>47.906952073509117</v>
      </c>
      <c r="E162" s="4">
        <v>0.34405362599036765</v>
      </c>
      <c r="F162" s="4">
        <v>4.1932758805240999E-2</v>
      </c>
      <c r="G162" s="4">
        <v>43.660298989663701</v>
      </c>
      <c r="H162" s="4">
        <v>78.918010729645829</v>
      </c>
      <c r="I162" s="4">
        <v>13.730452674897117</v>
      </c>
      <c r="J162" s="4">
        <v>46.437504617365519</v>
      </c>
      <c r="K162" s="4">
        <v>0.17589963870214209</v>
      </c>
      <c r="L162" s="4">
        <v>7.3877848254899678</v>
      </c>
      <c r="M162" s="4">
        <v>12.3129747091499</v>
      </c>
      <c r="N162" s="4">
        <v>0.60956065718057795</v>
      </c>
      <c r="O162" s="4">
        <v>474.9</v>
      </c>
      <c r="P162" s="4">
        <v>0.24372759856630824</v>
      </c>
      <c r="Q162" s="4">
        <v>97.103513207826126</v>
      </c>
      <c r="R162" s="4">
        <v>0.99909100220207914</v>
      </c>
      <c r="S162" s="4">
        <v>323.06964670864426</v>
      </c>
      <c r="T162" s="4">
        <v>25.661998290255511</v>
      </c>
      <c r="U162" s="4">
        <v>7.9073170731707307</v>
      </c>
      <c r="V162" s="4">
        <v>0.93351154979779294</v>
      </c>
      <c r="W162" s="4">
        <v>46.944447376105103</v>
      </c>
      <c r="X162" s="4">
        <v>14.465149051490519</v>
      </c>
      <c r="Y162" s="4">
        <v>0.77343874525805734</v>
      </c>
      <c r="Z162" s="4">
        <v>65.156215061780202</v>
      </c>
      <c r="AA162" s="4">
        <v>35.824045394113199</v>
      </c>
      <c r="AB162" s="4">
        <v>473853</v>
      </c>
      <c r="AC162" s="4">
        <v>4416259.4578323103</v>
      </c>
      <c r="AD162" s="13">
        <v>0.14661410785462248</v>
      </c>
      <c r="AE162" s="5">
        <v>5189.7095262597386</v>
      </c>
      <c r="AF162" s="4">
        <v>0</v>
      </c>
      <c r="AG162" s="4">
        <v>0.21899999999999997</v>
      </c>
      <c r="AH162" s="4">
        <v>0.24882336043360437</v>
      </c>
      <c r="AI162" s="4">
        <v>21.275560838700152</v>
      </c>
      <c r="AJ162" s="4">
        <v>1.0000000000000004</v>
      </c>
      <c r="AK162" s="4">
        <v>258.92426816955322</v>
      </c>
      <c r="AL162" s="4">
        <v>21.43672615014945</v>
      </c>
      <c r="AM162" s="4">
        <v>19.385605621578094</v>
      </c>
      <c r="AN162" s="13">
        <v>0.46064204045734386</v>
      </c>
      <c r="AO162" s="13">
        <v>0.72399663329494113</v>
      </c>
      <c r="AP162" s="13">
        <v>0.75159077076301661</v>
      </c>
      <c r="AQ162" s="13">
        <v>0.49304566860146753</v>
      </c>
      <c r="AR162" s="13">
        <v>6.1808049535603718E-2</v>
      </c>
      <c r="AS162" s="4">
        <v>51.923912487318603</v>
      </c>
      <c r="AT162" s="4">
        <v>314.33333333333331</v>
      </c>
      <c r="AU162" s="4">
        <v>50.934363412228805</v>
      </c>
      <c r="AV162" s="4">
        <v>28.608811748998665</v>
      </c>
      <c r="AW162" s="4">
        <v>40.792569659442727</v>
      </c>
      <c r="AX162" s="4">
        <v>21.710269426005468</v>
      </c>
      <c r="AY162" s="4">
        <v>240.31567176563419</v>
      </c>
      <c r="AZ162" s="4">
        <v>0.88395900834819685</v>
      </c>
      <c r="BA162" s="4">
        <v>214.59755921661338</v>
      </c>
      <c r="BB162" s="14">
        <v>84.080027299623922</v>
      </c>
      <c r="BC162" s="14">
        <v>99.347935127905032</v>
      </c>
      <c r="BD162" s="14">
        <v>11.829370295136815</v>
      </c>
      <c r="BE162" s="4">
        <v>2.1747167431442054</v>
      </c>
      <c r="BF162" s="14">
        <v>52.872057529999999</v>
      </c>
      <c r="BG162" s="4">
        <v>14.687184170439716</v>
      </c>
      <c r="BH162" s="4">
        <v>120.41974883880955</v>
      </c>
      <c r="BI162" s="4">
        <v>75.58</v>
      </c>
      <c r="BJ162" s="4">
        <v>3.0550000000000002</v>
      </c>
      <c r="BK162" s="13">
        <v>0.39416454480945029</v>
      </c>
      <c r="BL162" s="4">
        <v>57.870981133004747</v>
      </c>
      <c r="BM162" s="4">
        <v>6.5241891722669781E-2</v>
      </c>
      <c r="BN162" s="13">
        <v>9.2583424525265537E-2</v>
      </c>
      <c r="BO162" s="4">
        <v>147.76621166358814</v>
      </c>
      <c r="BP162" s="4">
        <v>154.12319229543425</v>
      </c>
      <c r="BQ162" s="13">
        <v>3.4237407537865444E-2</v>
      </c>
      <c r="BR162" s="13">
        <v>0.23970722781335774</v>
      </c>
      <c r="BS162" s="13">
        <v>0.12429396496386845</v>
      </c>
      <c r="BT162" s="4">
        <v>60.750000000000007</v>
      </c>
      <c r="BU162" s="4">
        <v>85.93</v>
      </c>
      <c r="BV162" s="4">
        <v>12</v>
      </c>
      <c r="BW162" s="4">
        <v>67.44</v>
      </c>
      <c r="BX162" s="4">
        <v>58.45</v>
      </c>
      <c r="BY162" s="4">
        <v>67.416551842936542</v>
      </c>
      <c r="BZ162" s="15">
        <v>33.700000000000003</v>
      </c>
      <c r="CA162" s="14">
        <v>64.771523917388706</v>
      </c>
      <c r="CB162" s="14">
        <v>13.928452022734868</v>
      </c>
      <c r="CC162" s="15">
        <v>20.700000000000003</v>
      </c>
      <c r="CD162" s="14">
        <v>0.13547977265128719</v>
      </c>
      <c r="CE162" s="4">
        <v>19.596892175082044</v>
      </c>
      <c r="CF162" s="4">
        <v>71.690028073227623</v>
      </c>
      <c r="CG162" s="16">
        <v>1.920958030083883E-2</v>
      </c>
      <c r="CH162" s="13">
        <v>0.11946206815171188</v>
      </c>
      <c r="CI162" s="4">
        <v>0.36155939102172852</v>
      </c>
      <c r="CJ162" s="4">
        <v>0.20604643350211729</v>
      </c>
      <c r="CK162" s="4">
        <v>0.91258652104467264</v>
      </c>
      <c r="CL162" s="4">
        <v>1.061364561037307</v>
      </c>
      <c r="CM162" s="4">
        <v>0</v>
      </c>
      <c r="CN162" s="4">
        <v>25431.084114714973</v>
      </c>
      <c r="CO162" s="4">
        <v>5.2769891610642627</v>
      </c>
      <c r="CP162" s="4">
        <v>7.6486276519914469</v>
      </c>
      <c r="CQ162" s="4">
        <v>4.9355673199368884</v>
      </c>
      <c r="CR162" s="13">
        <v>5.8012170385395537E-2</v>
      </c>
    </row>
    <row r="163" spans="1:96" x14ac:dyDescent="0.2">
      <c r="A163" s="57" t="s">
        <v>148</v>
      </c>
      <c r="B163" s="54">
        <v>2017</v>
      </c>
      <c r="C163" s="4">
        <v>85.350526781355796</v>
      </c>
      <c r="D163" s="4">
        <v>53.668904075699793</v>
      </c>
      <c r="E163" s="4">
        <v>0.34523573171793737</v>
      </c>
      <c r="F163" s="4">
        <v>3.836159589654E-2</v>
      </c>
      <c r="G163" s="4">
        <v>56.157633420365499</v>
      </c>
      <c r="H163" s="4">
        <v>75.707795323311672</v>
      </c>
      <c r="I163" s="4">
        <v>15.627130940095334</v>
      </c>
      <c r="J163" s="4">
        <v>29.981593182164815</v>
      </c>
      <c r="K163" s="4">
        <v>0.62679288882574535</v>
      </c>
      <c r="L163" s="4">
        <v>14.207305480050227</v>
      </c>
      <c r="M163" s="4">
        <v>9.8197552582700105</v>
      </c>
      <c r="N163" s="4">
        <v>0.638362487852284</v>
      </c>
      <c r="O163" s="4">
        <v>614.94680851063833</v>
      </c>
      <c r="P163" s="4">
        <v>0.55493101686254476</v>
      </c>
      <c r="Q163" s="4">
        <v>92.949287180128039</v>
      </c>
      <c r="R163" s="4">
        <v>0.99997078426002006</v>
      </c>
      <c r="S163" s="4">
        <v>298.01784452496247</v>
      </c>
      <c r="T163" s="4">
        <v>26.567661247693923</v>
      </c>
      <c r="U163" s="4">
        <v>6.1429951690821261</v>
      </c>
      <c r="V163" s="4">
        <v>0.8395328719723183</v>
      </c>
      <c r="W163" s="4">
        <v>23.062844344343297</v>
      </c>
      <c r="X163" s="4">
        <v>5.3326086956521728</v>
      </c>
      <c r="Y163" s="4">
        <v>0.12378115344052398</v>
      </c>
      <c r="Z163" s="4">
        <v>29.934444801592999</v>
      </c>
      <c r="AA163" s="4">
        <v>34.218319392148402</v>
      </c>
      <c r="AB163" s="4">
        <v>1532012</v>
      </c>
      <c r="AC163" s="4">
        <v>13917104.925420979</v>
      </c>
      <c r="AD163" s="13">
        <v>0.15532345647027854</v>
      </c>
      <c r="AE163" s="5">
        <v>5504.0180021747592</v>
      </c>
      <c r="AF163" s="4">
        <v>-4.0000000000000002E-4</v>
      </c>
      <c r="AG163" s="4">
        <v>0.37200000000000005</v>
      </c>
      <c r="AH163" s="4">
        <v>0.26908797101449278</v>
      </c>
      <c r="AI163" s="4">
        <v>21.503868216533178</v>
      </c>
      <c r="AJ163" s="4">
        <v>1</v>
      </c>
      <c r="AK163" s="4">
        <v>657.08787845232303</v>
      </c>
      <c r="AL163" s="4">
        <v>22.163372496835144</v>
      </c>
      <c r="AM163" s="4">
        <v>20.08817823203589</v>
      </c>
      <c r="AN163" s="13">
        <v>0.54743174456270249</v>
      </c>
      <c r="AO163" s="13">
        <v>0.82950084871631657</v>
      </c>
      <c r="AP163" s="13">
        <v>0.76025143158033304</v>
      </c>
      <c r="AQ163" s="13">
        <v>0.44928796958566919</v>
      </c>
      <c r="AR163" s="13">
        <v>4.670990008833862E-2</v>
      </c>
      <c r="AS163" s="4">
        <v>52.849162184337693</v>
      </c>
      <c r="AT163" s="4">
        <v>317.33333333333331</v>
      </c>
      <c r="AU163" s="4">
        <v>51.890474783940498</v>
      </c>
      <c r="AV163" s="4">
        <v>24.002252252252251</v>
      </c>
      <c r="AW163" s="4">
        <v>37.122763286744416</v>
      </c>
      <c r="AX163" s="4">
        <v>22.703579706412569</v>
      </c>
      <c r="AY163" s="4">
        <v>271.31969787027776</v>
      </c>
      <c r="AZ163" s="4">
        <v>0.9556314207096549</v>
      </c>
      <c r="BA163" s="4">
        <v>171.95018250119614</v>
      </c>
      <c r="BB163" s="14">
        <v>54.948843253723673</v>
      </c>
      <c r="BC163" s="14">
        <v>95.901134664438388</v>
      </c>
      <c r="BD163" s="14">
        <v>12.811053725937352</v>
      </c>
      <c r="BE163" s="4">
        <v>9.2260649514972588</v>
      </c>
      <c r="BF163" s="14">
        <v>160.6998782</v>
      </c>
      <c r="BG163" s="4">
        <v>17.069355607811513</v>
      </c>
      <c r="BH163" s="4">
        <v>55.83472920156337</v>
      </c>
      <c r="BI163" s="4">
        <v>75.67</v>
      </c>
      <c r="BJ163" s="4">
        <v>2.9699999999999998</v>
      </c>
      <c r="BK163" s="13">
        <v>0.4126913360083222</v>
      </c>
      <c r="BL163" s="4">
        <v>183.23245450005953</v>
      </c>
      <c r="BM163" s="4">
        <v>0.16838807153118343</v>
      </c>
      <c r="BN163" s="13">
        <v>0.10055091185410335</v>
      </c>
      <c r="BO163" s="4">
        <v>151.56929530195933</v>
      </c>
      <c r="BP163" s="4">
        <v>405.68532780115424</v>
      </c>
      <c r="BQ163" s="13">
        <v>0.48987787886238832</v>
      </c>
      <c r="BR163" s="13">
        <v>0.27661633759194737</v>
      </c>
      <c r="BS163" s="13">
        <v>0.21941898581853286</v>
      </c>
      <c r="BT163" s="4">
        <v>62.95</v>
      </c>
      <c r="BU163" s="4">
        <v>86.06</v>
      </c>
      <c r="BV163" s="4">
        <v>18</v>
      </c>
      <c r="BW163" s="4">
        <v>70.040000000000006</v>
      </c>
      <c r="BX163" s="4">
        <v>72.209999999999994</v>
      </c>
      <c r="BY163" s="4">
        <v>73.363876036937256</v>
      </c>
      <c r="BZ163" s="15">
        <v>37.5</v>
      </c>
      <c r="CA163" s="14">
        <v>63.772706208565836</v>
      </c>
      <c r="CB163" s="14">
        <v>9.254221341420692</v>
      </c>
      <c r="CC163" s="15">
        <v>24.199999999999996</v>
      </c>
      <c r="CD163" s="14">
        <v>7.2327818314666351E-2</v>
      </c>
      <c r="CE163" s="4">
        <v>24.600192001498549</v>
      </c>
      <c r="CF163" s="4">
        <v>70.269914301770172</v>
      </c>
      <c r="CG163" s="16">
        <v>2.7502914149270887E-2</v>
      </c>
      <c r="CH163" s="13">
        <v>0.14385265051447788</v>
      </c>
      <c r="CI163" s="4">
        <v>0.56879639625549316</v>
      </c>
      <c r="CJ163" s="4">
        <v>0.15492400886681512</v>
      </c>
      <c r="CK163" s="4">
        <v>0.44422617463374736</v>
      </c>
      <c r="CL163" s="4">
        <v>1.6807552473704059</v>
      </c>
      <c r="CM163" s="4">
        <v>0.207785947228603</v>
      </c>
      <c r="CN163" s="4">
        <v>56603.884057190284</v>
      </c>
      <c r="CO163" s="4">
        <v>6.2679288882574538</v>
      </c>
      <c r="CP163" s="4">
        <v>8.2184044307456237</v>
      </c>
      <c r="CQ163" s="4">
        <v>8.0945289668786309</v>
      </c>
      <c r="CR163" s="13">
        <v>6.6644726016126379E-2</v>
      </c>
    </row>
    <row r="164" spans="1:96" x14ac:dyDescent="0.2">
      <c r="A164" s="56" t="s">
        <v>350</v>
      </c>
      <c r="B164" s="54">
        <v>2017</v>
      </c>
      <c r="C164" s="4">
        <v>57.0505421882457</v>
      </c>
      <c r="D164" s="4">
        <v>45.186538461538461</v>
      </c>
      <c r="E164" s="4">
        <v>0.32830441508062747</v>
      </c>
      <c r="F164" s="4">
        <v>4.16182520325203E-2</v>
      </c>
      <c r="G164" s="4">
        <v>-0.63317773925125387</v>
      </c>
      <c r="H164" s="4">
        <v>62.986266133762165</v>
      </c>
      <c r="I164" s="4">
        <v>13.208452041785376</v>
      </c>
      <c r="J164" s="4">
        <v>15.564000466920014</v>
      </c>
      <c r="K164" s="4">
        <v>0</v>
      </c>
      <c r="L164" s="4">
        <v>12.970000389100012</v>
      </c>
      <c r="M164" s="4">
        <v>22.04900066147</v>
      </c>
      <c r="N164" s="4">
        <v>0.566714970460372</v>
      </c>
      <c r="O164" s="4">
        <v>299.05882352941177</v>
      </c>
      <c r="P164" s="4">
        <v>0</v>
      </c>
      <c r="Q164" s="4">
        <v>47.405140547433476</v>
      </c>
      <c r="R164" s="4">
        <v>1</v>
      </c>
      <c r="S164" s="4" t="s">
        <v>402</v>
      </c>
      <c r="T164" s="4">
        <v>59.246961777408849</v>
      </c>
      <c r="U164" s="4">
        <v>87.84615384615384</v>
      </c>
      <c r="V164" s="4">
        <v>0.59632224168126102</v>
      </c>
      <c r="W164" s="4">
        <v>78.390351616710518</v>
      </c>
      <c r="X164" s="4">
        <v>116.23027884615379</v>
      </c>
      <c r="Y164" s="4">
        <v>0.74582606811066876</v>
      </c>
      <c r="Z164" s="4" t="s">
        <v>402</v>
      </c>
      <c r="AA164" s="4" t="s">
        <v>402</v>
      </c>
      <c r="AB164" s="4">
        <v>2121370</v>
      </c>
      <c r="AC164" s="4">
        <v>4039683.9001329183</v>
      </c>
      <c r="AD164" s="13">
        <v>5.3241851597255557E-2</v>
      </c>
      <c r="AE164" s="5">
        <v>1659.7762842054728</v>
      </c>
      <c r="AF164" s="4">
        <v>0</v>
      </c>
      <c r="AG164" s="4">
        <v>0.20399999999999999</v>
      </c>
      <c r="AH164" s="4">
        <v>1.7740384615384616E-2</v>
      </c>
      <c r="AI164" s="4">
        <v>11.862396204033216</v>
      </c>
      <c r="AJ164" s="4">
        <v>1</v>
      </c>
      <c r="AK164" s="4">
        <v>0</v>
      </c>
      <c r="AL164" s="4">
        <v>19.906819161854848</v>
      </c>
      <c r="AM164" s="4">
        <v>14.351792233558434</v>
      </c>
      <c r="AN164" s="13">
        <v>0.46904761904761905</v>
      </c>
      <c r="AO164" s="13">
        <v>0.70284072773699324</v>
      </c>
      <c r="AP164" s="13">
        <v>0.60458226348015009</v>
      </c>
      <c r="AQ164" s="13">
        <v>0.38673390224980603</v>
      </c>
      <c r="AR164" s="13">
        <v>2.2552130553037172E-2</v>
      </c>
      <c r="AS164" s="4">
        <v>49.055183016105417</v>
      </c>
      <c r="AT164" s="4">
        <v>293</v>
      </c>
      <c r="AU164" s="4">
        <v>47.993972019464714</v>
      </c>
      <c r="AV164" s="4">
        <v>39.061403508771932</v>
      </c>
      <c r="AW164" s="4">
        <v>40.344514959202172</v>
      </c>
      <c r="AX164" s="4">
        <v>18.505851063829788</v>
      </c>
      <c r="AY164" s="4">
        <v>173.15192179245852</v>
      </c>
      <c r="AZ164" s="4">
        <v>0.75152073254562202</v>
      </c>
      <c r="BA164" s="4">
        <v>234.75700704271023</v>
      </c>
      <c r="BB164" s="14">
        <v>110.2450033073501</v>
      </c>
      <c r="BC164" s="14">
        <v>91.749174917491743</v>
      </c>
      <c r="BD164" s="14">
        <v>14.902624894157496</v>
      </c>
      <c r="BE164" s="4">
        <v>0</v>
      </c>
      <c r="BF164" s="14">
        <v>1117.2365440000001</v>
      </c>
      <c r="BG164" s="4">
        <v>102.94282823828485</v>
      </c>
      <c r="BH164" s="4">
        <v>0</v>
      </c>
      <c r="BI164" s="4">
        <v>74.92</v>
      </c>
      <c r="BJ164" s="4">
        <v>4.875</v>
      </c>
      <c r="BK164" s="13">
        <v>1.1908350919505577E-2</v>
      </c>
      <c r="BL164" s="4">
        <v>12.970000389100012</v>
      </c>
      <c r="BM164" s="4">
        <v>0.18269520651190835</v>
      </c>
      <c r="BN164" s="13">
        <v>0.34652711864406782</v>
      </c>
      <c r="BO164" s="4" t="s">
        <v>402</v>
      </c>
      <c r="BP164" s="4">
        <v>677.9738922596066</v>
      </c>
      <c r="BQ164" s="13">
        <v>7.2072072072072071E-2</v>
      </c>
      <c r="BR164" s="13">
        <v>0.4</v>
      </c>
      <c r="BS164" s="13">
        <v>1.0027523460380139E-2</v>
      </c>
      <c r="BT164" s="4">
        <v>64.69</v>
      </c>
      <c r="BU164" s="4">
        <v>77.59</v>
      </c>
      <c r="BV164" s="4">
        <v>11</v>
      </c>
      <c r="BW164" s="4">
        <v>61.62</v>
      </c>
      <c r="BX164" s="4">
        <v>57.79</v>
      </c>
      <c r="BY164" s="4">
        <v>69.977100413749895</v>
      </c>
      <c r="BZ164" s="15" t="s">
        <v>402</v>
      </c>
      <c r="CA164" s="14">
        <v>71.572255527344566</v>
      </c>
      <c r="CB164" s="14">
        <v>6.321814910429846</v>
      </c>
      <c r="CC164" s="15" t="s">
        <v>402</v>
      </c>
      <c r="CD164" s="14">
        <v>2.7482861745819792E-2</v>
      </c>
      <c r="CE164" s="4">
        <v>16.966656830923576</v>
      </c>
      <c r="CF164" s="4">
        <v>80.101062260253769</v>
      </c>
      <c r="CG164" s="16">
        <v>2.6616231907371558E-3</v>
      </c>
      <c r="CH164" s="13">
        <v>0.24075743082776621</v>
      </c>
      <c r="CI164" s="4">
        <v>0.32380881905555725</v>
      </c>
      <c r="CJ164" s="4">
        <v>0.566287563580536</v>
      </c>
      <c r="CK164" s="4">
        <v>0.5295377349428404</v>
      </c>
      <c r="CL164" s="4">
        <v>0</v>
      </c>
      <c r="CM164" s="4">
        <v>0</v>
      </c>
      <c r="CN164" s="4">
        <v>109560.39115399984</v>
      </c>
      <c r="CO164" s="4">
        <v>0</v>
      </c>
      <c r="CP164" s="4">
        <v>22.883707520991745</v>
      </c>
      <c r="CQ164" s="4">
        <v>15.189736567083498</v>
      </c>
      <c r="CR164" s="13">
        <v>7.354685646500593E-2</v>
      </c>
    </row>
    <row r="165" spans="1:96" x14ac:dyDescent="0.2">
      <c r="A165" s="57" t="s">
        <v>149</v>
      </c>
      <c r="B165" s="54">
        <v>2017</v>
      </c>
      <c r="C165" s="4">
        <v>76.194171950835795</v>
      </c>
      <c r="D165" s="4">
        <v>55.086168800359232</v>
      </c>
      <c r="E165" s="4">
        <v>0.36846819907885076</v>
      </c>
      <c r="F165" s="4">
        <v>2.4046303193218498E-2</v>
      </c>
      <c r="G165" s="4">
        <v>56.620314533929303</v>
      </c>
      <c r="H165" s="4">
        <v>70.217323471457746</v>
      </c>
      <c r="I165" s="4">
        <v>15.198471217402922</v>
      </c>
      <c r="J165" s="4">
        <v>13.375077739621519</v>
      </c>
      <c r="K165" s="4">
        <v>0.33799835443086873</v>
      </c>
      <c r="L165" s="4">
        <v>5.8425429837335878</v>
      </c>
      <c r="M165" s="4">
        <v>15.209925949389101</v>
      </c>
      <c r="N165" s="4">
        <v>0.463591271196863</v>
      </c>
      <c r="O165" s="4">
        <v>323.1142857142857</v>
      </c>
      <c r="P165" s="4">
        <v>0.38953739731949849</v>
      </c>
      <c r="Q165" s="4">
        <v>83.279424708574595</v>
      </c>
      <c r="R165" s="4">
        <v>0.99209663318658381</v>
      </c>
      <c r="S165" s="4">
        <v>306.34099517196927</v>
      </c>
      <c r="T165" s="4">
        <v>50.538479664087568</v>
      </c>
      <c r="U165" s="4">
        <v>3.4275141631463466</v>
      </c>
      <c r="V165" s="4">
        <v>0.84633023140274788</v>
      </c>
      <c r="W165" s="4">
        <v>25.4232785651208</v>
      </c>
      <c r="X165" s="4">
        <v>1.7242039716023911</v>
      </c>
      <c r="Y165" s="4">
        <v>0.21540724686911342</v>
      </c>
      <c r="Z165" s="4">
        <v>98.066670234153506</v>
      </c>
      <c r="AA165" s="4">
        <v>25.406234865532699</v>
      </c>
      <c r="AB165" s="4">
        <v>1913884</v>
      </c>
      <c r="AC165" s="4">
        <v>13459677.491013316</v>
      </c>
      <c r="AD165" s="13">
        <v>0.14951598635645499</v>
      </c>
      <c r="AE165" s="5">
        <v>5083.7130118599443</v>
      </c>
      <c r="AF165" s="4">
        <v>-4.3E-3</v>
      </c>
      <c r="AG165" s="4">
        <v>0.27600000000000002</v>
      </c>
      <c r="AH165" s="4">
        <v>0.26673202999639783</v>
      </c>
      <c r="AI165" s="4">
        <v>174.55748147240769</v>
      </c>
      <c r="AJ165" s="4">
        <v>0.99109689207977925</v>
      </c>
      <c r="AK165" s="4">
        <v>545.96391336426188</v>
      </c>
      <c r="AL165" s="4">
        <v>23.795986024008009</v>
      </c>
      <c r="AM165" s="4">
        <v>20.461568400885433</v>
      </c>
      <c r="AN165" s="13">
        <v>0.59670372713850972</v>
      </c>
      <c r="AO165" s="13">
        <v>0.94747645496256938</v>
      </c>
      <c r="AP165" s="13">
        <v>0.82999589812432417</v>
      </c>
      <c r="AQ165" s="13">
        <v>0.50452035590650302</v>
      </c>
      <c r="AR165" s="13">
        <v>3.9685112294512617E-2</v>
      </c>
      <c r="AS165" s="4">
        <v>54.573878168747655</v>
      </c>
      <c r="AT165" s="4">
        <v>326.66666666666669</v>
      </c>
      <c r="AU165" s="4">
        <v>54.578906909078363</v>
      </c>
      <c r="AV165" s="4">
        <v>18.594281381999352</v>
      </c>
      <c r="AW165" s="4">
        <v>44.004013274677781</v>
      </c>
      <c r="AX165" s="4">
        <v>26.037783375314863</v>
      </c>
      <c r="AY165" s="4">
        <v>305.31664468519421</v>
      </c>
      <c r="AZ165" s="4">
        <v>0.98472778578243725</v>
      </c>
      <c r="BA165" s="4">
        <v>211.82839726974584</v>
      </c>
      <c r="BB165" s="14">
        <v>87.638144756003811</v>
      </c>
      <c r="BC165" s="14">
        <v>92.969525585872873</v>
      </c>
      <c r="BD165" s="14">
        <v>13.93239901071723</v>
      </c>
      <c r="BE165" s="4">
        <v>3.0260665371510189</v>
      </c>
      <c r="BF165" s="14">
        <v>37.156796989999997</v>
      </c>
      <c r="BG165" s="4">
        <v>15.29385909041746</v>
      </c>
      <c r="BH165" s="4">
        <v>47.204801402656955</v>
      </c>
      <c r="BI165" s="4">
        <v>76.069999999999993</v>
      </c>
      <c r="BJ165" s="4">
        <v>3.0949999999999998</v>
      </c>
      <c r="BK165" s="13">
        <v>0.37696857486543567</v>
      </c>
      <c r="BL165" s="4">
        <v>373.34332520849671</v>
      </c>
      <c r="BM165" s="4">
        <v>0.24992655088499255</v>
      </c>
      <c r="BN165" s="13">
        <v>0.13381622210125205</v>
      </c>
      <c r="BO165" s="4">
        <v>154.1700447887894</v>
      </c>
      <c r="BP165" s="4">
        <v>614.26245024015032</v>
      </c>
      <c r="BQ165" s="13">
        <v>0.37425400779984203</v>
      </c>
      <c r="BR165" s="13">
        <v>0.26208881578947368</v>
      </c>
      <c r="BS165" s="13">
        <v>9.4034961332594855E-2</v>
      </c>
      <c r="BT165" s="4">
        <v>63.969999999999992</v>
      </c>
      <c r="BU165" s="4">
        <v>82.18</v>
      </c>
      <c r="BV165" s="4">
        <v>12</v>
      </c>
      <c r="BW165" s="4">
        <v>65.8</v>
      </c>
      <c r="BX165" s="4">
        <v>57.71</v>
      </c>
      <c r="BY165" s="4">
        <v>70.484933550666028</v>
      </c>
      <c r="BZ165" s="15">
        <v>31.900000000000002</v>
      </c>
      <c r="CA165" s="14">
        <v>68.880801750133031</v>
      </c>
      <c r="CB165" s="14">
        <v>7.2699039726828163</v>
      </c>
      <c r="CC165" s="15">
        <v>17.300000000000004</v>
      </c>
      <c r="CD165" s="14">
        <v>9.2894218875672646E-2</v>
      </c>
      <c r="CE165" s="4">
        <v>38.05525645044775</v>
      </c>
      <c r="CF165" s="4">
        <v>89.780146387340352</v>
      </c>
      <c r="CG165" s="16">
        <v>1.0665196534604201E-2</v>
      </c>
      <c r="CH165" s="13">
        <v>7.6418171099744706E-2</v>
      </c>
      <c r="CI165" s="4">
        <v>0.48711982369422913</v>
      </c>
      <c r="CJ165" s="4">
        <v>0.15078785604729464</v>
      </c>
      <c r="CK165" s="4">
        <v>0.27463787577697546</v>
      </c>
      <c r="CL165" s="4">
        <v>2.37739552923493</v>
      </c>
      <c r="CM165" s="4">
        <v>0.52860777207201748</v>
      </c>
      <c r="CN165" s="4">
        <v>177745.44288175378</v>
      </c>
      <c r="CO165" s="4">
        <v>8.6913862567937663</v>
      </c>
      <c r="CP165" s="4">
        <v>12.042945937006326</v>
      </c>
      <c r="CQ165" s="4">
        <v>10.425513166145402</v>
      </c>
      <c r="CR165" s="13">
        <v>5.9288295461505484E-2</v>
      </c>
    </row>
    <row r="166" spans="1:96" x14ac:dyDescent="0.2">
      <c r="A166" s="56" t="s">
        <v>150</v>
      </c>
      <c r="B166" s="54">
        <v>2017</v>
      </c>
      <c r="C166" s="4">
        <v>64.012780483426795</v>
      </c>
      <c r="D166" s="4">
        <v>51.808632571173781</v>
      </c>
      <c r="E166" s="4">
        <v>0.16347027124147345</v>
      </c>
      <c r="F166" s="4">
        <v>4.1716241161825103E-2</v>
      </c>
      <c r="G166" s="4">
        <v>56.645950372485899</v>
      </c>
      <c r="H166" s="4">
        <v>70.513407482708473</v>
      </c>
      <c r="I166" s="4">
        <v>14.932524570513976</v>
      </c>
      <c r="J166" s="4">
        <v>13.838609254657156</v>
      </c>
      <c r="K166" s="4">
        <v>0</v>
      </c>
      <c r="L166" s="4">
        <v>13.954900088729907</v>
      </c>
      <c r="M166" s="4">
        <v>10.233593398401901</v>
      </c>
      <c r="N166" s="4">
        <v>0.478975261777704</v>
      </c>
      <c r="O166" s="4">
        <v>296.80681818181819</v>
      </c>
      <c r="P166" s="4">
        <v>0.48356807511737088</v>
      </c>
      <c r="Q166" s="4">
        <v>73.495085065665151</v>
      </c>
      <c r="R166" s="4">
        <v>0.96554367815534214</v>
      </c>
      <c r="S166" s="4">
        <v>302.29543828259443</v>
      </c>
      <c r="T166" s="4">
        <v>42.479878778434568</v>
      </c>
      <c r="U166" s="4">
        <v>3.3460657689841535</v>
      </c>
      <c r="V166" s="4">
        <v>0.86142516904377342</v>
      </c>
      <c r="W166" s="4">
        <v>10.397678253497736</v>
      </c>
      <c r="X166" s="4">
        <v>0.8190069341394155</v>
      </c>
      <c r="Y166" s="4">
        <v>0.18641139674632951</v>
      </c>
      <c r="Z166" s="4">
        <v>62.794349288942399</v>
      </c>
      <c r="AA166" s="4">
        <v>16.411364936910299</v>
      </c>
      <c r="AB166" s="4">
        <v>88948</v>
      </c>
      <c r="AC166" s="4">
        <v>2281184.8362367968</v>
      </c>
      <c r="AD166" s="13">
        <v>4.7745527745248657E-2</v>
      </c>
      <c r="AE166" s="5">
        <v>3854.6783715841902</v>
      </c>
      <c r="AF166" s="4">
        <v>-8.6999999999999994E-3</v>
      </c>
      <c r="AG166" s="4">
        <v>2.6000000000000002E-2</v>
      </c>
      <c r="AH166" s="4">
        <v>1.49539250709902E-2</v>
      </c>
      <c r="AI166" s="4">
        <v>13.921113689095126</v>
      </c>
      <c r="AJ166" s="4">
        <v>1</v>
      </c>
      <c r="AK166" s="4">
        <v>5581.9600354919621</v>
      </c>
      <c r="AL166" s="4">
        <v>21.534473426035692</v>
      </c>
      <c r="AM166" s="4">
        <v>15.762493755382927</v>
      </c>
      <c r="AN166" s="13">
        <v>0.64456956047947689</v>
      </c>
      <c r="AO166" s="13">
        <v>0.96012857836001941</v>
      </c>
      <c r="AP166" s="13">
        <v>0.74188026487679626</v>
      </c>
      <c r="AQ166" s="13">
        <v>0.44804882448439659</v>
      </c>
      <c r="AR166" s="13">
        <v>2.9450063513491966E-2</v>
      </c>
      <c r="AS166" s="4">
        <v>50.118541145205661</v>
      </c>
      <c r="AT166" s="4">
        <v>292.66666666666669</v>
      </c>
      <c r="AU166" s="4">
        <v>49.634932587038413</v>
      </c>
      <c r="AV166" s="4">
        <v>26.361096468107537</v>
      </c>
      <c r="AW166" s="4">
        <v>38.538605041748831</v>
      </c>
      <c r="AX166" s="4">
        <v>22.121026894865526</v>
      </c>
      <c r="AY166" s="4">
        <v>151.54791810530907</v>
      </c>
      <c r="AZ166" s="4">
        <v>1</v>
      </c>
      <c r="BA166" s="4">
        <v>258.51452414372153</v>
      </c>
      <c r="BB166" s="14">
        <v>114.54647156165798</v>
      </c>
      <c r="BC166" s="14">
        <v>88.27325864588407</v>
      </c>
      <c r="BD166" s="14">
        <v>23.275756462085017</v>
      </c>
      <c r="BE166" s="4">
        <v>9.4579417154341776</v>
      </c>
      <c r="BF166" s="14">
        <v>75.821811370000006</v>
      </c>
      <c r="BG166" s="4">
        <v>21.298463160808126</v>
      </c>
      <c r="BH166" s="4">
        <v>83.95130824122009</v>
      </c>
      <c r="BI166" s="4">
        <v>74.53</v>
      </c>
      <c r="BJ166" s="4">
        <v>2.6150000000000002</v>
      </c>
      <c r="BK166" s="13">
        <v>0.23398442180946674</v>
      </c>
      <c r="BL166" s="4">
        <v>23.723330150840841</v>
      </c>
      <c r="BM166" s="4">
        <v>5.6381066506890357E-2</v>
      </c>
      <c r="BN166" s="13">
        <v>9.0254157081827158E-2</v>
      </c>
      <c r="BO166" s="4">
        <v>137.17065170664853</v>
      </c>
      <c r="BP166" s="4">
        <v>124.5836248385108</v>
      </c>
      <c r="BQ166" s="13">
        <v>4.8551357193332499E-2</v>
      </c>
      <c r="BR166" s="13">
        <v>7.0695218539161039E-2</v>
      </c>
      <c r="BS166" s="13">
        <v>0.11295621537876126</v>
      </c>
      <c r="BT166" s="4">
        <v>66.47</v>
      </c>
      <c r="BU166" s="4">
        <v>84.79</v>
      </c>
      <c r="BV166" s="4">
        <v>18</v>
      </c>
      <c r="BW166" s="4">
        <v>61.76</v>
      </c>
      <c r="BX166" s="4">
        <v>68.86</v>
      </c>
      <c r="BY166" s="4">
        <v>63.236984562916504</v>
      </c>
      <c r="BZ166" s="15">
        <v>15.299999999999999</v>
      </c>
      <c r="CA166" s="14">
        <v>60.067832863637186</v>
      </c>
      <c r="CB166" s="14">
        <v>9.3815790452526713</v>
      </c>
      <c r="CC166" s="15">
        <v>25.900000000000006</v>
      </c>
      <c r="CD166" s="14">
        <v>0.14609850992761655</v>
      </c>
      <c r="CE166" s="4">
        <v>16.145596127914555</v>
      </c>
      <c r="CF166" s="4">
        <v>46.164617211848444</v>
      </c>
      <c r="CG166" s="16">
        <v>5.3719792487714095E-3</v>
      </c>
      <c r="CH166" s="13">
        <v>9.1098678822242041E-2</v>
      </c>
      <c r="CI166" s="4">
        <v>0.24240173399448395</v>
      </c>
      <c r="CJ166" s="4">
        <v>0.46809185951272503</v>
      </c>
      <c r="CK166" s="4">
        <v>0.82516045122238069</v>
      </c>
      <c r="CL166" s="4">
        <v>0.23487548663264887</v>
      </c>
      <c r="CM166" s="4">
        <v>0</v>
      </c>
      <c r="CN166" s="4">
        <v>10034.99009214298</v>
      </c>
      <c r="CO166" s="4">
        <v>0</v>
      </c>
      <c r="CP166" s="4">
        <v>5.8000134643169705</v>
      </c>
      <c r="CQ166" s="4">
        <v>3.7199491117866286</v>
      </c>
      <c r="CR166" s="13">
        <v>5.0580046403712296E-2</v>
      </c>
    </row>
    <row r="167" spans="1:96" x14ac:dyDescent="0.2">
      <c r="A167" s="57" t="s">
        <v>151</v>
      </c>
      <c r="B167" s="54">
        <v>2017</v>
      </c>
      <c r="C167" s="4">
        <v>81.627449105290694</v>
      </c>
      <c r="D167" s="4">
        <v>53.024291379059335</v>
      </c>
      <c r="E167" s="4">
        <v>0.22908524836931426</v>
      </c>
      <c r="F167" s="4">
        <v>2.8978345396014401E-2</v>
      </c>
      <c r="G167" s="4">
        <v>43.142033266770397</v>
      </c>
      <c r="H167" s="4">
        <v>79.160892309378426</v>
      </c>
      <c r="I167" s="4">
        <v>15.158860854932319</v>
      </c>
      <c r="J167" s="4">
        <v>23.225842998966165</v>
      </c>
      <c r="K167" s="4">
        <v>0.21243149084420276</v>
      </c>
      <c r="L167" s="4">
        <v>10.904816530002408</v>
      </c>
      <c r="M167" s="4">
        <v>13.737236407925099</v>
      </c>
      <c r="N167" s="4">
        <v>0.52387324697569804</v>
      </c>
      <c r="O167" s="4">
        <v>353.13917525773195</v>
      </c>
      <c r="P167" s="4">
        <v>0.54008908685968815</v>
      </c>
      <c r="Q167" s="4">
        <v>81.360000644835679</v>
      </c>
      <c r="R167" s="4">
        <v>0.9679863176469754</v>
      </c>
      <c r="S167" s="4">
        <v>303.66979622804405</v>
      </c>
      <c r="T167" s="4">
        <v>49.00298820297121</v>
      </c>
      <c r="U167" s="4">
        <v>2.9370596723537901</v>
      </c>
      <c r="V167" s="4">
        <v>0.95513200294784917</v>
      </c>
      <c r="W167" s="4">
        <v>53.242341844755053</v>
      </c>
      <c r="X167" s="4">
        <v>3.1911510058568875</v>
      </c>
      <c r="Y167" s="4">
        <v>0.43991076568796766</v>
      </c>
      <c r="Z167" s="4">
        <v>38.528468842631</v>
      </c>
      <c r="AA167" s="4">
        <v>25.707449334254498</v>
      </c>
      <c r="AB167" s="4">
        <v>165663</v>
      </c>
      <c r="AC167" s="4">
        <v>6028349.1808953965</v>
      </c>
      <c r="AD167" s="13">
        <v>0.10083273144410927</v>
      </c>
      <c r="AE167" s="5">
        <v>4505.8297380413196</v>
      </c>
      <c r="AF167" s="4">
        <v>-1.5E-3</v>
      </c>
      <c r="AG167" s="4">
        <v>0.158</v>
      </c>
      <c r="AH167" s="4">
        <v>0.15538905440964265</v>
      </c>
      <c r="AI167" s="4">
        <v>16.553246275519587</v>
      </c>
      <c r="AJ167" s="4">
        <v>0.92681991911008232</v>
      </c>
      <c r="AK167" s="4">
        <v>161.51874353854217</v>
      </c>
      <c r="AL167" s="4">
        <v>22.525829004399245</v>
      </c>
      <c r="AM167" s="4">
        <v>19.000456077049833</v>
      </c>
      <c r="AN167" s="13">
        <v>0.49334657398212511</v>
      </c>
      <c r="AO167" s="13">
        <v>0.82474080610090439</v>
      </c>
      <c r="AP167" s="13">
        <v>0.71203766624599552</v>
      </c>
      <c r="AQ167" s="13">
        <v>0.44227543975974104</v>
      </c>
      <c r="AR167" s="13">
        <v>3.7022139612080465E-2</v>
      </c>
      <c r="AS167" s="4">
        <v>50.697464231013505</v>
      </c>
      <c r="AT167" s="4">
        <v>311.33333333333331</v>
      </c>
      <c r="AU167" s="4">
        <v>50.407306508047611</v>
      </c>
      <c r="AV167" s="4">
        <v>16.758071107478546</v>
      </c>
      <c r="AW167" s="4">
        <v>38.804655711884429</v>
      </c>
      <c r="AX167" s="4">
        <v>22.655256723716381</v>
      </c>
      <c r="AY167" s="4">
        <v>349.78164113935873</v>
      </c>
      <c r="AZ167" s="4">
        <v>0.86451473566441495</v>
      </c>
      <c r="BA167" s="4">
        <v>142.75396184730425</v>
      </c>
      <c r="BB167" s="14">
        <v>53.957598674427494</v>
      </c>
      <c r="BC167" s="14">
        <v>87.335601482760367</v>
      </c>
      <c r="BD167" s="14">
        <v>18.451110832182753</v>
      </c>
      <c r="BE167" s="4">
        <v>4.7301079252958287</v>
      </c>
      <c r="BF167" s="14">
        <v>81.062085319999994</v>
      </c>
      <c r="BG167" s="4">
        <v>18.111913719533788</v>
      </c>
      <c r="BH167" s="4">
        <v>91.214868023487824</v>
      </c>
      <c r="BI167" s="4">
        <v>74.209999999999994</v>
      </c>
      <c r="BJ167" s="4">
        <v>2.645</v>
      </c>
      <c r="BK167" s="13">
        <v>0.2265002445836555</v>
      </c>
      <c r="BL167" s="4">
        <v>101.1173896418405</v>
      </c>
      <c r="BM167" s="4">
        <v>0.1535590866772916</v>
      </c>
      <c r="BN167" s="13">
        <v>0.14377671548117155</v>
      </c>
      <c r="BO167" s="4">
        <v>146.58781694241702</v>
      </c>
      <c r="BP167" s="4">
        <v>320.92861293861438</v>
      </c>
      <c r="BQ167" s="13">
        <v>1.9941433638538314E-2</v>
      </c>
      <c r="BR167" s="13">
        <v>0.15340514246004169</v>
      </c>
      <c r="BS167" s="13">
        <v>3.9730043832974585E-2</v>
      </c>
      <c r="BT167" s="4">
        <v>64.83</v>
      </c>
      <c r="BU167" s="4">
        <v>83.83</v>
      </c>
      <c r="BV167" s="4">
        <v>12</v>
      </c>
      <c r="BW167" s="4">
        <v>68.77</v>
      </c>
      <c r="BX167" s="4">
        <v>47.71</v>
      </c>
      <c r="BY167" s="4">
        <v>68.371495679227422</v>
      </c>
      <c r="BZ167" s="15">
        <v>22.4</v>
      </c>
      <c r="CA167" s="14">
        <v>68.897803997756796</v>
      </c>
      <c r="CB167" s="14">
        <v>10.319842626334289</v>
      </c>
      <c r="CC167" s="15">
        <v>18.299999999999997</v>
      </c>
      <c r="CD167" s="14">
        <v>0.11005708020252185</v>
      </c>
      <c r="CE167" s="4">
        <v>32.523411927208805</v>
      </c>
      <c r="CF167" s="4">
        <v>62.719108264890131</v>
      </c>
      <c r="CG167" s="16">
        <v>1.0253035372428717E-2</v>
      </c>
      <c r="CH167" s="13">
        <v>0.10715519909116313</v>
      </c>
      <c r="CI167" s="4">
        <v>0.27773627638816833</v>
      </c>
      <c r="CJ167" s="4">
        <v>0.24015501031289632</v>
      </c>
      <c r="CK167" s="4">
        <v>0.46768653796938792</v>
      </c>
      <c r="CL167" s="4">
        <v>0.71009009623140984</v>
      </c>
      <c r="CM167" s="4">
        <v>0</v>
      </c>
      <c r="CN167" s="4">
        <v>51080.170136522451</v>
      </c>
      <c r="CO167" s="4">
        <v>2.8324198779227032</v>
      </c>
      <c r="CP167" s="4">
        <v>8.7855249196464751</v>
      </c>
      <c r="CQ167" s="4">
        <v>5.6064435432063249</v>
      </c>
      <c r="CR167" s="13">
        <v>3.6601066764759979E-2</v>
      </c>
    </row>
    <row r="168" spans="1:96" x14ac:dyDescent="0.2">
      <c r="A168" s="56" t="s">
        <v>152</v>
      </c>
      <c r="B168" s="54">
        <v>2017</v>
      </c>
      <c r="C168" s="4">
        <v>80.706736696985104</v>
      </c>
      <c r="D168" s="4">
        <v>56.010033438285902</v>
      </c>
      <c r="E168" s="4">
        <v>0.41390851751311847</v>
      </c>
      <c r="F168" s="4">
        <v>3.2408989951388301E-2</v>
      </c>
      <c r="G168" s="4">
        <v>57.594715829323597</v>
      </c>
      <c r="H168" s="4">
        <v>72.894756767200505</v>
      </c>
      <c r="I168" s="4">
        <v>15.03846534657508</v>
      </c>
      <c r="J168" s="4">
        <v>51.622692614758044</v>
      </c>
      <c r="K168" s="4">
        <v>0.47202794577085488</v>
      </c>
      <c r="L168" s="4">
        <v>7.5953587637673925</v>
      </c>
      <c r="M168" s="4">
        <v>9.0114426010799598</v>
      </c>
      <c r="N168" s="4">
        <v>0.53400063785026897</v>
      </c>
      <c r="O168" s="4">
        <v>434.54047619047617</v>
      </c>
      <c r="P168" s="4">
        <v>0.44955521805163812</v>
      </c>
      <c r="Q168" s="4">
        <v>93.964199713916301</v>
      </c>
      <c r="R168" s="4">
        <v>0.99092711179863024</v>
      </c>
      <c r="S168" s="4">
        <v>297.67759355529756</v>
      </c>
      <c r="T168" s="4">
        <v>16.209868774085493</v>
      </c>
      <c r="U168" s="4">
        <v>3.4123757904245711</v>
      </c>
      <c r="V168" s="4">
        <v>0.80599602911978829</v>
      </c>
      <c r="W168" s="4">
        <v>17.6237921824019</v>
      </c>
      <c r="X168" s="4">
        <v>3.7100239747064139</v>
      </c>
      <c r="Y168" s="4">
        <v>0.62908507669575608</v>
      </c>
      <c r="Z168" s="4">
        <v>51.257773045860297</v>
      </c>
      <c r="AA168" s="4">
        <v>31.0495709991925</v>
      </c>
      <c r="AB168" s="4">
        <v>5606016</v>
      </c>
      <c r="AC168" s="4">
        <v>60161605.056485191</v>
      </c>
      <c r="AD168" s="13">
        <v>0.13955098556216705</v>
      </c>
      <c r="AE168" s="5">
        <v>6341.43353988319</v>
      </c>
      <c r="AF168" s="4">
        <v>-8.0000000000000004E-4</v>
      </c>
      <c r="AG168" s="4">
        <v>0.38100000000000001</v>
      </c>
      <c r="AH168" s="4">
        <v>0.25592310298102983</v>
      </c>
      <c r="AI168" s="4">
        <v>26.839152956332697</v>
      </c>
      <c r="AJ168" s="4">
        <v>0.94900851980685197</v>
      </c>
      <c r="AK168" s="4">
        <v>71.662424494302513</v>
      </c>
      <c r="AL168" s="4">
        <v>24.099442680086518</v>
      </c>
      <c r="AM168" s="4">
        <v>21.36193055669774</v>
      </c>
      <c r="AN168" s="13">
        <v>0.47118089721024986</v>
      </c>
      <c r="AO168" s="13">
        <v>0.78380349923711734</v>
      </c>
      <c r="AP168" s="13">
        <v>0.69905384860891384</v>
      </c>
      <c r="AQ168" s="13">
        <v>0.41434096719074931</v>
      </c>
      <c r="AR168" s="13">
        <v>4.3403629230014715E-2</v>
      </c>
      <c r="AS168" s="4">
        <v>52.270856185127023</v>
      </c>
      <c r="AT168" s="4">
        <v>314.33333333333331</v>
      </c>
      <c r="AU168" s="4">
        <v>51.014636342946311</v>
      </c>
      <c r="AV168" s="4">
        <v>31.652123935419823</v>
      </c>
      <c r="AW168" s="4">
        <v>30.798329631018667</v>
      </c>
      <c r="AX168" s="4">
        <v>20.549112426035503</v>
      </c>
      <c r="AY168" s="4">
        <v>156.04448328315755</v>
      </c>
      <c r="AZ168" s="4">
        <v>0.91833895082348493</v>
      </c>
      <c r="BA168" s="4">
        <v>161.26191092789753</v>
      </c>
      <c r="BB168" s="14">
        <v>58.252539671266867</v>
      </c>
      <c r="BC168" s="14">
        <v>94.245472206555121</v>
      </c>
      <c r="BD168" s="14">
        <v>12.145805639124045</v>
      </c>
      <c r="BE168" s="4">
        <v>2.193150790082572</v>
      </c>
      <c r="BF168" s="14">
        <v>222.16338329999999</v>
      </c>
      <c r="BG168" s="4">
        <v>22.847952966062692</v>
      </c>
      <c r="BH168" s="4">
        <v>65.406112498513494</v>
      </c>
      <c r="BI168" s="4">
        <v>76.67</v>
      </c>
      <c r="BJ168" s="4">
        <v>2.9550000000000001</v>
      </c>
      <c r="BK168" s="13">
        <v>0.27586748312136911</v>
      </c>
      <c r="BL168" s="4">
        <v>102.55879912657666</v>
      </c>
      <c r="BM168" s="4">
        <v>0.14813942534149788</v>
      </c>
      <c r="BN168" s="13">
        <v>0.12700156838143037</v>
      </c>
      <c r="BO168" s="4">
        <v>151.24209167225624</v>
      </c>
      <c r="BP168" s="4">
        <v>716.13413722447126</v>
      </c>
      <c r="BQ168" s="13">
        <v>0.41514310714039004</v>
      </c>
      <c r="BR168" s="13">
        <v>0.26510959778676313</v>
      </c>
      <c r="BS168" s="13">
        <v>0.21969233116185147</v>
      </c>
      <c r="BT168" s="4">
        <v>64.84</v>
      </c>
      <c r="BU168" s="4">
        <v>85.53</v>
      </c>
      <c r="BV168" s="4">
        <v>18</v>
      </c>
      <c r="BW168" s="4">
        <v>63.4</v>
      </c>
      <c r="BX168" s="4">
        <v>50.68</v>
      </c>
      <c r="BY168" s="4">
        <v>71.884228481144589</v>
      </c>
      <c r="BZ168" s="15">
        <v>38.299999999999997</v>
      </c>
      <c r="CA168" s="14">
        <v>66.5157372863506</v>
      </c>
      <c r="CB168" s="14">
        <v>11.176095261831225</v>
      </c>
      <c r="CC168" s="15">
        <v>17.600000000000001</v>
      </c>
      <c r="CD168" s="14">
        <v>0.1238997693853536</v>
      </c>
      <c r="CE168" s="4">
        <v>28.592259434175176</v>
      </c>
      <c r="CF168" s="4">
        <v>68.740454923324023</v>
      </c>
      <c r="CG168" s="16">
        <v>2.308933981394581E-2</v>
      </c>
      <c r="CH168" s="13">
        <v>0.11409654433830357</v>
      </c>
      <c r="CI168" s="4">
        <v>0.78157335519790649</v>
      </c>
      <c r="CJ168" s="4">
        <v>8.4176327145949026E-2</v>
      </c>
      <c r="CK168" s="4">
        <v>3.6539842295617686E-2</v>
      </c>
      <c r="CL168" s="4">
        <v>2.1457906523290284</v>
      </c>
      <c r="CM168" s="4">
        <v>0.29734963772194495</v>
      </c>
      <c r="CN168" s="4">
        <v>76086.348278672303</v>
      </c>
      <c r="CO168" s="4">
        <v>5.3639539292142606</v>
      </c>
      <c r="CP168" s="4">
        <v>10.920076514087977</v>
      </c>
      <c r="CQ168" s="4">
        <v>9.134960279263673</v>
      </c>
      <c r="CR168" s="13">
        <v>6.9271853780294698E-2</v>
      </c>
    </row>
    <row r="169" spans="1:96" x14ac:dyDescent="0.2">
      <c r="A169" s="57" t="s">
        <v>351</v>
      </c>
      <c r="B169" s="54">
        <v>2017</v>
      </c>
      <c r="C169" s="4">
        <v>74.888611815903701</v>
      </c>
      <c r="D169" s="4">
        <v>48.504500389128332</v>
      </c>
      <c r="E169" s="4">
        <v>0.10504406625704052</v>
      </c>
      <c r="F169" s="4">
        <v>6.3863987235294101E-2</v>
      </c>
      <c r="G169" s="4">
        <v>43.158297999652802</v>
      </c>
      <c r="H169" s="4">
        <v>57.952668492785399</v>
      </c>
      <c r="I169" s="4">
        <v>14.792687908496733</v>
      </c>
      <c r="J169" s="4">
        <v>4.5373080151546086</v>
      </c>
      <c r="K169" s="4">
        <v>0</v>
      </c>
      <c r="L169" s="4">
        <v>2.2686540075773043</v>
      </c>
      <c r="M169" s="4">
        <v>0</v>
      </c>
      <c r="N169" s="4">
        <v>0</v>
      </c>
      <c r="O169" s="4">
        <v>0</v>
      </c>
      <c r="P169" s="4">
        <v>0</v>
      </c>
      <c r="Q169" s="4">
        <v>60.495344130579653</v>
      </c>
      <c r="R169" s="4">
        <v>0.64622821523979135</v>
      </c>
      <c r="S169" s="4" t="s">
        <v>402</v>
      </c>
      <c r="T169" s="4" t="s">
        <v>402</v>
      </c>
      <c r="U169" s="4" t="s">
        <v>402</v>
      </c>
      <c r="V169" s="4" t="s">
        <v>402</v>
      </c>
      <c r="W169" s="4">
        <v>57.424170239796737</v>
      </c>
      <c r="X169" s="4">
        <v>4.6757181121270898E-2</v>
      </c>
      <c r="Y169" s="4">
        <v>0.3099112335475972</v>
      </c>
      <c r="Z169" s="4" t="s">
        <v>402</v>
      </c>
      <c r="AA169" s="4" t="s">
        <v>402</v>
      </c>
      <c r="AB169" s="4">
        <v>55290</v>
      </c>
      <c r="AC169" s="4">
        <v>1787900.9730179617</v>
      </c>
      <c r="AD169" s="13">
        <v>1.0435808434855599E-3</v>
      </c>
      <c r="AE169" s="5">
        <v>1497.3373134328358</v>
      </c>
      <c r="AF169" s="4">
        <v>-2.0000000000000001E-4</v>
      </c>
      <c r="AG169" s="4">
        <v>0.96599999999999997</v>
      </c>
      <c r="AH169" s="4">
        <v>0.10640266555832641</v>
      </c>
      <c r="AI169" s="4">
        <v>0</v>
      </c>
      <c r="AJ169" s="4">
        <v>0.15967194287711589</v>
      </c>
      <c r="AK169" s="4">
        <v>56.71635018943261</v>
      </c>
      <c r="AL169" s="4">
        <v>18.165492140847824</v>
      </c>
      <c r="AM169" s="4">
        <v>11.922658983771695</v>
      </c>
      <c r="AN169" s="13">
        <v>0.23914968999114261</v>
      </c>
      <c r="AO169" s="13">
        <v>0.63330266789328427</v>
      </c>
      <c r="AP169" s="13">
        <v>0.38085984940490647</v>
      </c>
      <c r="AQ169" s="13">
        <v>0.12671059300557527</v>
      </c>
      <c r="AR169" s="13">
        <v>6.6017079045325153E-2</v>
      </c>
      <c r="AS169" s="4">
        <v>44.070366492146597</v>
      </c>
      <c r="AT169" s="4">
        <v>270</v>
      </c>
      <c r="AU169" s="4">
        <v>44.161523545706366</v>
      </c>
      <c r="AV169" s="4">
        <v>15.908360128617364</v>
      </c>
      <c r="AW169" s="4">
        <v>21.458287716225094</v>
      </c>
      <c r="AX169" s="4">
        <v>20.661577608142494</v>
      </c>
      <c r="AY169" s="4">
        <v>166.6545790130709</v>
      </c>
      <c r="AZ169" s="4">
        <v>0.69445767825948868</v>
      </c>
      <c r="BA169" s="4">
        <v>31.761156106082261</v>
      </c>
      <c r="BB169" s="14">
        <v>4.5373080151546086</v>
      </c>
      <c r="BC169" s="14">
        <v>92.710706150341679</v>
      </c>
      <c r="BD169" s="14">
        <v>45.136186770428012</v>
      </c>
      <c r="BE169" s="4">
        <v>49.950049950049952</v>
      </c>
      <c r="BF169" s="14">
        <v>97.377646339999998</v>
      </c>
      <c r="BG169" s="4">
        <v>166.91118761768641</v>
      </c>
      <c r="BH169" s="4">
        <v>635.59322033898309</v>
      </c>
      <c r="BI169" s="4">
        <v>71.12</v>
      </c>
      <c r="BJ169" s="4">
        <v>0.42</v>
      </c>
      <c r="BK169" s="13">
        <v>1.0382868267358857E-2</v>
      </c>
      <c r="BL169" s="4">
        <v>0</v>
      </c>
      <c r="BM169" s="4">
        <v>3.5042180402336143E-2</v>
      </c>
      <c r="BN169" s="13" t="s">
        <v>402</v>
      </c>
      <c r="BO169" s="4" t="s">
        <v>402</v>
      </c>
      <c r="BP169" s="4">
        <v>0</v>
      </c>
      <c r="BQ169" s="13">
        <v>0</v>
      </c>
      <c r="BR169" s="13">
        <v>2.2727272727272728E-2</v>
      </c>
      <c r="BS169" s="13">
        <v>9.8773916759690062E-4</v>
      </c>
      <c r="BT169" s="4">
        <v>63.77</v>
      </c>
      <c r="BU169" s="4">
        <v>70.28</v>
      </c>
      <c r="BV169" s="4">
        <v>11</v>
      </c>
      <c r="BW169" s="4">
        <v>61.91</v>
      </c>
      <c r="BX169" s="4">
        <v>66.77</v>
      </c>
      <c r="BY169" s="4">
        <v>62.699577148057585</v>
      </c>
      <c r="BZ169" s="15">
        <v>43.998139472879252</v>
      </c>
      <c r="CA169" s="14">
        <v>54.647962354612453</v>
      </c>
      <c r="CB169" s="14">
        <v>9.1632818846466275</v>
      </c>
      <c r="CC169" s="15">
        <v>9.6386260986328125</v>
      </c>
      <c r="CD169" s="14">
        <v>4.9065800162469538E-2</v>
      </c>
      <c r="CE169" s="4">
        <v>8.5872009813943979</v>
      </c>
      <c r="CF169" s="4">
        <v>19.313023921488448</v>
      </c>
      <c r="CG169" s="16" t="s">
        <v>402</v>
      </c>
      <c r="CH169" s="13">
        <v>0.19263618597582277</v>
      </c>
      <c r="CI169" s="4">
        <v>3.3404156565666199E-2</v>
      </c>
      <c r="CJ169" s="4">
        <v>0.42418772333756471</v>
      </c>
      <c r="CK169" s="4">
        <v>0.26279728897241933</v>
      </c>
      <c r="CL169" s="4">
        <v>0</v>
      </c>
      <c r="CM169" s="4">
        <v>0</v>
      </c>
      <c r="CN169" s="4">
        <v>151453.01401380409</v>
      </c>
      <c r="CO169" s="4">
        <v>0</v>
      </c>
      <c r="CP169" s="4">
        <v>7.5881391547980384</v>
      </c>
      <c r="CQ169" s="4">
        <v>1.9262199392948867</v>
      </c>
      <c r="CR169" s="13">
        <v>0</v>
      </c>
    </row>
    <row r="170" spans="1:96" x14ac:dyDescent="0.2">
      <c r="A170" s="56" t="s">
        <v>352</v>
      </c>
      <c r="B170" s="54">
        <v>2017</v>
      </c>
      <c r="C170" s="4">
        <v>83.210390504264396</v>
      </c>
      <c r="D170" s="4">
        <v>50.612545884156702</v>
      </c>
      <c r="E170" s="4">
        <v>0.11616955788147464</v>
      </c>
      <c r="F170" s="4">
        <v>7.1718138568129294E-2</v>
      </c>
      <c r="G170" s="4">
        <v>59.233462328270399</v>
      </c>
      <c r="H170" s="4">
        <v>62.396280675310066</v>
      </c>
      <c r="I170" s="4">
        <v>13.491158451684768</v>
      </c>
      <c r="J170" s="4">
        <v>23.065859813844941</v>
      </c>
      <c r="K170" s="4">
        <v>0</v>
      </c>
      <c r="L170" s="4">
        <v>6.7840764158367488</v>
      </c>
      <c r="M170" s="4">
        <v>0</v>
      </c>
      <c r="N170" s="4">
        <v>0</v>
      </c>
      <c r="O170" s="4">
        <v>0</v>
      </c>
      <c r="P170" s="4">
        <v>0</v>
      </c>
      <c r="Q170" s="4">
        <v>39.769908005284165</v>
      </c>
      <c r="R170" s="4">
        <v>0.57782312925170065</v>
      </c>
      <c r="S170" s="4" t="s">
        <v>402</v>
      </c>
      <c r="T170" s="4" t="s">
        <v>402</v>
      </c>
      <c r="U170" s="4" t="s">
        <v>402</v>
      </c>
      <c r="V170" s="4" t="s">
        <v>402</v>
      </c>
      <c r="W170" s="4">
        <v>614.8126653437497</v>
      </c>
      <c r="X170" s="4">
        <v>0.4520353051731314</v>
      </c>
      <c r="Y170" s="4">
        <v>0.2411850585574585</v>
      </c>
      <c r="Z170" s="4" t="s">
        <v>402</v>
      </c>
      <c r="AA170" s="4">
        <v>33.694581943246</v>
      </c>
      <c r="AB170" s="4">
        <v>65047</v>
      </c>
      <c r="AC170" s="4">
        <v>1349159.6178244036</v>
      </c>
      <c r="AD170" s="13">
        <v>9.4977069821714465E-3</v>
      </c>
      <c r="AE170" s="5">
        <v>1124.2819843342036</v>
      </c>
      <c r="AF170" s="4">
        <v>-7.000000000000001E-4</v>
      </c>
      <c r="AG170" s="4">
        <v>0.41200000000000003</v>
      </c>
      <c r="AH170" s="4">
        <v>5.675246902495959E-2</v>
      </c>
      <c r="AI170" s="4">
        <v>0</v>
      </c>
      <c r="AJ170" s="4">
        <v>1</v>
      </c>
      <c r="AK170" s="4">
        <v>10094.70570676508</v>
      </c>
      <c r="AL170" s="4">
        <v>18.824887216288463</v>
      </c>
      <c r="AM170" s="4">
        <v>2.8903717578961645</v>
      </c>
      <c r="AN170" s="13">
        <v>0.41518084564442181</v>
      </c>
      <c r="AO170" s="13">
        <v>0.80086580086580084</v>
      </c>
      <c r="AP170" s="13">
        <v>0.34578651685393258</v>
      </c>
      <c r="AQ170" s="13">
        <v>0.14689431851633794</v>
      </c>
      <c r="AR170" s="13">
        <v>8.1566329248801278E-2</v>
      </c>
      <c r="AS170" s="4">
        <v>47.948628257887513</v>
      </c>
      <c r="AT170" s="4">
        <v>268.33333333333331</v>
      </c>
      <c r="AU170" s="4">
        <v>47.948628257887513</v>
      </c>
      <c r="AV170" s="4">
        <v>15.457986373959121</v>
      </c>
      <c r="AW170" s="4">
        <v>18.167288225892381</v>
      </c>
      <c r="AX170" s="4">
        <v>25.868181818181817</v>
      </c>
      <c r="AY170" s="4">
        <v>358.92336694060822</v>
      </c>
      <c r="AZ170" s="4">
        <v>1</v>
      </c>
      <c r="BA170" s="4">
        <v>101.7611462375512</v>
      </c>
      <c r="BB170" s="14">
        <v>18.995413964342895</v>
      </c>
      <c r="BC170" s="14">
        <v>100</v>
      </c>
      <c r="BD170" s="14">
        <v>39.258451472191929</v>
      </c>
      <c r="BE170" s="4">
        <v>127.3386227838182</v>
      </c>
      <c r="BF170" s="14">
        <v>379.4547101</v>
      </c>
      <c r="BG170" s="4">
        <v>119.54662017312961</v>
      </c>
      <c r="BH170" s="4">
        <v>198.80715705765405</v>
      </c>
      <c r="BI170" s="4">
        <v>71.12</v>
      </c>
      <c r="BJ170" s="4">
        <v>0.2</v>
      </c>
      <c r="BK170" s="13">
        <v>2.2139749168159712E-2</v>
      </c>
      <c r="BL170" s="4">
        <v>0</v>
      </c>
      <c r="BM170" s="4">
        <v>9.252623496288713E-2</v>
      </c>
      <c r="BN170" s="13" t="s">
        <v>402</v>
      </c>
      <c r="BO170" s="4">
        <v>107.75925925925925</v>
      </c>
      <c r="BP170" s="4">
        <v>0</v>
      </c>
      <c r="BQ170" s="13">
        <v>0</v>
      </c>
      <c r="BR170" s="13">
        <v>6.3829787234042548E-2</v>
      </c>
      <c r="BS170" s="13">
        <v>1.4470904769752155E-3</v>
      </c>
      <c r="BT170" s="4">
        <v>65.510000000000005</v>
      </c>
      <c r="BU170" s="4">
        <v>70.52</v>
      </c>
      <c r="BV170" s="4">
        <v>12</v>
      </c>
      <c r="BW170" s="4">
        <v>59.27</v>
      </c>
      <c r="BX170" s="4">
        <v>69.94</v>
      </c>
      <c r="BY170" s="4">
        <v>62.048579910215722</v>
      </c>
      <c r="BZ170" s="15">
        <v>32.606847598742341</v>
      </c>
      <c r="CA170" s="14">
        <v>66.218769682972905</v>
      </c>
      <c r="CB170" s="14">
        <v>18.500317057704503</v>
      </c>
      <c r="CC170" s="15">
        <v>17.940017700195313</v>
      </c>
      <c r="CD170" s="14">
        <v>0.1423589093214965</v>
      </c>
      <c r="CE170" s="4">
        <v>11.53257953719257</v>
      </c>
      <c r="CF170" s="4">
        <v>31.14297891543611</v>
      </c>
      <c r="CG170" s="16" t="s">
        <v>402</v>
      </c>
      <c r="CH170" s="13">
        <v>0.12631756593438595</v>
      </c>
      <c r="CI170" s="4">
        <v>0.125388503074646</v>
      </c>
      <c r="CJ170" s="4">
        <v>1</v>
      </c>
      <c r="CK170" s="4">
        <v>1</v>
      </c>
      <c r="CL170" s="4">
        <v>0</v>
      </c>
      <c r="CM170" s="4">
        <v>0</v>
      </c>
      <c r="CN170" s="4">
        <v>149512.41372762196</v>
      </c>
      <c r="CO170" s="4">
        <v>0</v>
      </c>
      <c r="CP170" s="4">
        <v>8.3897831085700076</v>
      </c>
      <c r="CQ170" s="4">
        <v>3.5734261388353739</v>
      </c>
      <c r="CR170" s="13">
        <v>2.6086956521739129E-2</v>
      </c>
    </row>
    <row r="171" spans="1:96" x14ac:dyDescent="0.2">
      <c r="A171" s="57" t="s">
        <v>353</v>
      </c>
      <c r="B171" s="54">
        <v>2017</v>
      </c>
      <c r="C171" s="4">
        <v>91.389999574306302</v>
      </c>
      <c r="D171" s="4">
        <v>49.847118374932535</v>
      </c>
      <c r="E171" s="4">
        <v>0.60510031082560412</v>
      </c>
      <c r="F171" s="4">
        <v>3.5562484301012602E-2</v>
      </c>
      <c r="G171" s="4">
        <v>67.565003870698206</v>
      </c>
      <c r="H171" s="4">
        <v>79.444895288303542</v>
      </c>
      <c r="I171" s="4">
        <v>16.658617609836675</v>
      </c>
      <c r="J171" s="4">
        <v>16.184845135234568</v>
      </c>
      <c r="K171" s="4">
        <v>0.28968256304403667</v>
      </c>
      <c r="L171" s="4">
        <v>5.447901104989465</v>
      </c>
      <c r="M171" s="4">
        <v>7.8401183998047399</v>
      </c>
      <c r="N171" s="4">
        <v>0.53674173561384597</v>
      </c>
      <c r="O171" s="4">
        <v>517.28724672228839</v>
      </c>
      <c r="P171" s="4">
        <v>0.33296272073250494</v>
      </c>
      <c r="Q171" s="4">
        <v>94.686593989643242</v>
      </c>
      <c r="R171" s="4">
        <v>0.9892055624997278</v>
      </c>
      <c r="S171" s="4">
        <v>302.29751934093673</v>
      </c>
      <c r="T171" s="4">
        <v>16.414158344090431</v>
      </c>
      <c r="U171" s="4">
        <v>5.7873459108381562</v>
      </c>
      <c r="V171" s="4">
        <v>0.96333931366186965</v>
      </c>
      <c r="W171" s="4">
        <v>15.605480009146493</v>
      </c>
      <c r="X171" s="4">
        <v>7.3786064595943976</v>
      </c>
      <c r="Y171" s="4">
        <v>0.33420052031218733</v>
      </c>
      <c r="Z171" s="4">
        <v>97.850502014160156</v>
      </c>
      <c r="AA171" s="4">
        <v>34.904457092285156</v>
      </c>
      <c r="AB171" s="4">
        <v>31044532</v>
      </c>
      <c r="AC171" s="4">
        <v>354874488.15870005</v>
      </c>
      <c r="AD171" s="13">
        <v>0.19063439453400777</v>
      </c>
      <c r="AE171" s="5">
        <v>20481.870865897657</v>
      </c>
      <c r="AF171" s="4">
        <v>-1.5156639486442395E-3</v>
      </c>
      <c r="AG171" s="4">
        <v>0.13857809525274117</v>
      </c>
      <c r="AH171" s="4">
        <v>0.14048100743187447</v>
      </c>
      <c r="AI171" s="4">
        <v>56.323604710701488</v>
      </c>
      <c r="AJ171" s="4">
        <v>1</v>
      </c>
      <c r="AK171" s="4">
        <v>72.495397551472152</v>
      </c>
      <c r="AL171" s="4">
        <v>25.422168231535402</v>
      </c>
      <c r="AM171" s="4">
        <v>22.064358944735833</v>
      </c>
      <c r="AN171" s="13">
        <v>0.56365857419025822</v>
      </c>
      <c r="AO171" s="13">
        <v>0.8167739922373064</v>
      </c>
      <c r="AP171" s="13">
        <v>0.74847227784666182</v>
      </c>
      <c r="AQ171" s="13">
        <v>0.50057668459832982</v>
      </c>
      <c r="AR171" s="13">
        <v>2.881204910881096E-2</v>
      </c>
      <c r="AS171" s="4">
        <v>55.21960527134339</v>
      </c>
      <c r="AT171" s="4">
        <v>332.53705674242633</v>
      </c>
      <c r="AU171" s="4">
        <v>53.163373847255798</v>
      </c>
      <c r="AV171" s="4">
        <v>33.37626647782983</v>
      </c>
      <c r="AW171" s="4">
        <v>38.578056662465549</v>
      </c>
      <c r="AX171" s="4">
        <v>32.318232191990219</v>
      </c>
      <c r="AY171" s="4">
        <v>286.99317202524986</v>
      </c>
      <c r="AZ171" s="4">
        <v>0.89799959238860005</v>
      </c>
      <c r="BA171" s="4">
        <v>163.32489796398949</v>
      </c>
      <c r="BB171" s="14">
        <v>64.898238720672083</v>
      </c>
      <c r="BC171" s="14">
        <v>91.919926696833301</v>
      </c>
      <c r="BD171" s="14">
        <v>12.448045440668725</v>
      </c>
      <c r="BE171" s="4">
        <v>0.47080369722143428</v>
      </c>
      <c r="BF171" s="14">
        <v>2371.6168160883235</v>
      </c>
      <c r="BG171" s="4">
        <v>51.977897902664267</v>
      </c>
      <c r="BH171" s="4">
        <v>40.253747698454703</v>
      </c>
      <c r="BI171" s="4">
        <v>77.834995248738736</v>
      </c>
      <c r="BJ171" s="4">
        <v>5.1351532649701177</v>
      </c>
      <c r="BK171" s="13">
        <v>0.60850686031732237</v>
      </c>
      <c r="BL171" s="4">
        <v>372.25143811039504</v>
      </c>
      <c r="BM171" s="4">
        <v>0.26078006102268131</v>
      </c>
      <c r="BN171" s="13">
        <v>0.11721061494135177</v>
      </c>
      <c r="BO171" s="4">
        <v>152.62304646102493</v>
      </c>
      <c r="BP171" s="4">
        <v>708.75200649985027</v>
      </c>
      <c r="BQ171" s="13">
        <v>0.3153202062520909</v>
      </c>
      <c r="BR171" s="13">
        <v>0.34552036633022465</v>
      </c>
      <c r="BS171" s="13">
        <v>0.32573499743727397</v>
      </c>
      <c r="BT171" s="4">
        <v>69.78</v>
      </c>
      <c r="BU171" s="4">
        <v>85.31</v>
      </c>
      <c r="BV171" s="4">
        <v>12</v>
      </c>
      <c r="BW171" s="4">
        <v>71.319999999999993</v>
      </c>
      <c r="BX171" s="4">
        <v>68.37</v>
      </c>
      <c r="BY171" s="4">
        <v>75.081621492390525</v>
      </c>
      <c r="BZ171" s="15">
        <v>49.62946488435265</v>
      </c>
      <c r="CA171" s="14">
        <v>70.52006980310378</v>
      </c>
      <c r="CB171" s="14">
        <v>8.9730520253701176</v>
      </c>
      <c r="CC171" s="15">
        <v>14.349515253609146</v>
      </c>
      <c r="CD171" s="14">
        <v>0.10341779966021589</v>
      </c>
      <c r="CE171" s="4">
        <v>53.658032551885782</v>
      </c>
      <c r="CF171" s="4">
        <v>93.138873920299673</v>
      </c>
      <c r="CG171" s="16">
        <v>4.9919771074552026E-2</v>
      </c>
      <c r="CH171" s="13">
        <v>0.32412621600844799</v>
      </c>
      <c r="CI171" s="4">
        <v>0.92668847552734102</v>
      </c>
      <c r="CJ171" s="4">
        <v>0.14233238027432316</v>
      </c>
      <c r="CK171" s="4">
        <v>2.4567816906190292E-2</v>
      </c>
      <c r="CL171" s="4">
        <v>3.2674093251293894</v>
      </c>
      <c r="CM171" s="4">
        <v>1.1712066139420805</v>
      </c>
      <c r="CN171" s="4">
        <v>402556.56405531219</v>
      </c>
      <c r="CO171" s="4">
        <v>17.754737734957086</v>
      </c>
      <c r="CP171" s="4">
        <v>11.426660377922509</v>
      </c>
      <c r="CQ171" s="4">
        <v>18.928977082302254</v>
      </c>
      <c r="CR171" s="13">
        <v>7.8168539628641495E-2</v>
      </c>
    </row>
    <row r="172" spans="1:96" x14ac:dyDescent="0.2">
      <c r="A172" s="56" t="s">
        <v>345</v>
      </c>
      <c r="B172" s="54">
        <v>2018</v>
      </c>
      <c r="C172" s="4">
        <v>75.481755647419803</v>
      </c>
      <c r="D172" s="4">
        <v>45.316837448348835</v>
      </c>
      <c r="E172" s="4">
        <v>0.12941850705524852</v>
      </c>
      <c r="F172" s="4">
        <v>4.187640372176759E-2</v>
      </c>
      <c r="G172" s="4">
        <v>35.368057558662308</v>
      </c>
      <c r="H172" s="4">
        <v>57.1677012600911</v>
      </c>
      <c r="I172" s="4">
        <v>12.59258585858586</v>
      </c>
      <c r="J172" s="4">
        <v>7.6974393185200389</v>
      </c>
      <c r="K172" s="4">
        <v>0</v>
      </c>
      <c r="L172" s="4">
        <v>5.1316262123466929</v>
      </c>
      <c r="M172" s="4">
        <v>0</v>
      </c>
      <c r="N172" s="4">
        <v>0</v>
      </c>
      <c r="O172" s="4">
        <v>0</v>
      </c>
      <c r="P172" s="4">
        <v>0.5</v>
      </c>
      <c r="Q172" s="4">
        <v>42.381206478518706</v>
      </c>
      <c r="R172" s="4">
        <v>0.71251883801901994</v>
      </c>
      <c r="S172" s="4" t="s">
        <v>402</v>
      </c>
      <c r="T172" s="4">
        <v>21.296248781238774</v>
      </c>
      <c r="U172" s="4">
        <v>1.5137008161218254E-2</v>
      </c>
      <c r="V172" s="4">
        <v>0.88012048192771097</v>
      </c>
      <c r="W172" s="4">
        <v>12.123466926669062</v>
      </c>
      <c r="X172" s="4">
        <v>8.6171522363561754E-3</v>
      </c>
      <c r="Y172" s="4">
        <v>0.28042328042328041</v>
      </c>
      <c r="Z172" s="4" t="s">
        <v>402</v>
      </c>
      <c r="AA172" s="4" t="s">
        <v>402</v>
      </c>
      <c r="AB172" s="4">
        <v>298891</v>
      </c>
      <c r="AC172" s="4">
        <v>3370195.2419038671</v>
      </c>
      <c r="AD172" s="13">
        <v>5.0033355570380253E-3</v>
      </c>
      <c r="AE172" s="5">
        <v>858.57952069716771</v>
      </c>
      <c r="AF172" s="4">
        <v>-2.0000000000000001E-4</v>
      </c>
      <c r="AG172" s="4">
        <v>0.97299999999999998</v>
      </c>
      <c r="AH172" s="4">
        <v>0.20920770346053891</v>
      </c>
      <c r="AI172" s="4">
        <v>0</v>
      </c>
      <c r="AJ172" s="4">
        <v>0.88424812980752299</v>
      </c>
      <c r="AK172" s="4">
        <v>0</v>
      </c>
      <c r="AL172" s="4">
        <v>19.11875362052329</v>
      </c>
      <c r="AM172" s="4">
        <v>8.7030750694049495</v>
      </c>
      <c r="AN172" s="13">
        <v>0.4984771573604061</v>
      </c>
      <c r="AO172" s="13">
        <v>0.82009569377990432</v>
      </c>
      <c r="AP172" s="13">
        <v>0.61740116196684147</v>
      </c>
      <c r="AQ172" s="13">
        <v>0.30586186883343008</v>
      </c>
      <c r="AR172" s="13">
        <v>4.8797953964194382E-2</v>
      </c>
      <c r="AS172" s="4">
        <v>45.514792899408285</v>
      </c>
      <c r="AT172" s="4">
        <v>276</v>
      </c>
      <c r="AU172" s="4">
        <v>44.794396374124439</v>
      </c>
      <c r="AV172" s="4">
        <v>21.425204918032787</v>
      </c>
      <c r="AW172" s="4">
        <v>23.375959079283888</v>
      </c>
      <c r="AX172" s="4">
        <v>24.017199017199019</v>
      </c>
      <c r="AY172" s="4">
        <v>352.02416565976409</v>
      </c>
      <c r="AZ172" s="4">
        <v>0.9065659157386976</v>
      </c>
      <c r="BA172" s="4">
        <v>173.79170366611697</v>
      </c>
      <c r="BB172" s="14">
        <v>43.130787771153116</v>
      </c>
      <c r="BC172" s="14">
        <v>79.731243001119822</v>
      </c>
      <c r="BD172" s="14">
        <v>48.129779882492528</v>
      </c>
      <c r="BE172" s="4">
        <v>9.5492742551566074</v>
      </c>
      <c r="BF172" s="14">
        <v>127.35728258936511</v>
      </c>
      <c r="BG172" s="4">
        <v>160.74470159593577</v>
      </c>
      <c r="BH172" s="4">
        <v>83.892617449664428</v>
      </c>
      <c r="BI172" s="4">
        <v>71.12</v>
      </c>
      <c r="BJ172" s="4">
        <v>2.5549999999999997</v>
      </c>
      <c r="BK172" s="13">
        <v>4.4662049199904463E-2</v>
      </c>
      <c r="BL172" s="4">
        <v>24.375224508646792</v>
      </c>
      <c r="BM172" s="4">
        <v>3.7616431812753759E-2</v>
      </c>
      <c r="BN172" s="13" t="s">
        <v>402</v>
      </c>
      <c r="BO172" s="4" t="s">
        <v>402</v>
      </c>
      <c r="BP172" s="4">
        <v>1189.0866647213306</v>
      </c>
      <c r="BQ172" s="13">
        <v>5.1006711409395972E-2</v>
      </c>
      <c r="BR172" s="13">
        <v>8.4337349397590355E-2</v>
      </c>
      <c r="BS172" s="13">
        <v>5.1708203056237993E-3</v>
      </c>
      <c r="BT172" s="4">
        <v>63.53</v>
      </c>
      <c r="BU172" s="4">
        <v>75.05</v>
      </c>
      <c r="BV172" s="4">
        <v>12</v>
      </c>
      <c r="BW172" s="4">
        <v>60.63</v>
      </c>
      <c r="BX172" s="4">
        <v>65.63</v>
      </c>
      <c r="BY172" s="4">
        <v>64.443284965287035</v>
      </c>
      <c r="BZ172" s="15">
        <v>38.299999999999997</v>
      </c>
      <c r="CA172" s="14">
        <v>62.6</v>
      </c>
      <c r="CB172" s="14">
        <v>6</v>
      </c>
      <c r="CC172" s="15">
        <v>11.399999999999999</v>
      </c>
      <c r="CD172" s="14">
        <v>2.9467680608365018E-2</v>
      </c>
      <c r="CE172" s="4">
        <v>13.341000575043129</v>
      </c>
      <c r="CF172" s="4">
        <v>41.587119033927543</v>
      </c>
      <c r="CG172" s="16">
        <v>2.2092006578947367E-3</v>
      </c>
      <c r="CH172" s="13">
        <v>0.18339805997661185</v>
      </c>
      <c r="CI172" s="4">
        <v>0.27</v>
      </c>
      <c r="CJ172" s="4">
        <v>1</v>
      </c>
      <c r="CK172" s="4">
        <v>0.78541927223003905</v>
      </c>
      <c r="CL172" s="4">
        <v>5.1316262123466929</v>
      </c>
      <c r="CM172" s="4">
        <v>0</v>
      </c>
      <c r="CN172" s="4">
        <v>185008.96029010051</v>
      </c>
      <c r="CO172" s="4">
        <v>0</v>
      </c>
      <c r="CP172" s="4">
        <v>3.5921383486426848</v>
      </c>
      <c r="CQ172" s="4">
        <v>3.5151639554574845</v>
      </c>
      <c r="CR172" s="13">
        <v>4.3795620437956206E-2</v>
      </c>
    </row>
    <row r="173" spans="1:96" x14ac:dyDescent="0.2">
      <c r="A173" s="56" t="s">
        <v>128</v>
      </c>
      <c r="B173" s="54">
        <v>2018</v>
      </c>
      <c r="C173" s="4">
        <v>85.472674882520792</v>
      </c>
      <c r="D173" s="4">
        <v>52.004582198297278</v>
      </c>
      <c r="E173" s="4">
        <v>0.36725252499199035</v>
      </c>
      <c r="F173" s="4">
        <v>3.5324516752875103E-2</v>
      </c>
      <c r="G173" s="4">
        <v>54.437502250319859</v>
      </c>
      <c r="H173" s="4">
        <v>81.622877025288247</v>
      </c>
      <c r="I173" s="4">
        <v>13.404188699517466</v>
      </c>
      <c r="J173" s="4">
        <v>29.60781888361889</v>
      </c>
      <c r="K173" s="4">
        <v>0.2570648217678862</v>
      </c>
      <c r="L173" s="4">
        <v>13.775650154737901</v>
      </c>
      <c r="M173" s="4">
        <v>8.5436249587562187</v>
      </c>
      <c r="N173" s="4">
        <v>0.63562811991113743</v>
      </c>
      <c r="O173" s="4">
        <v>633.50973451327434</v>
      </c>
      <c r="P173" s="4">
        <v>0.43281915264884485</v>
      </c>
      <c r="Q173" s="4">
        <v>85.67672600488109</v>
      </c>
      <c r="R173" s="4">
        <v>0.98992049115280289</v>
      </c>
      <c r="S173" s="4">
        <v>301.11314553487699</v>
      </c>
      <c r="T173" s="4">
        <v>30.614953490925156</v>
      </c>
      <c r="U173" s="4">
        <v>3.1827375337986545</v>
      </c>
      <c r="V173" s="4">
        <v>0.87803337246857782</v>
      </c>
      <c r="W173" s="4">
        <v>22.471155058778621</v>
      </c>
      <c r="X173" s="4">
        <v>2.3361063950198071</v>
      </c>
      <c r="Y173" s="4">
        <v>0.75086134730869336</v>
      </c>
      <c r="Z173" s="4">
        <v>102.552180832842</v>
      </c>
      <c r="AA173" s="4">
        <v>35.143535116300399</v>
      </c>
      <c r="AB173" s="4">
        <v>8948266</v>
      </c>
      <c r="AC173" s="4">
        <v>105866288.8095773</v>
      </c>
      <c r="AD173" s="13">
        <v>0.16606478214966069</v>
      </c>
      <c r="AE173" s="5">
        <v>6450.8626122781661</v>
      </c>
      <c r="AF173" s="4">
        <v>-9.300000000000001E-3</v>
      </c>
      <c r="AG173" s="4">
        <v>0.34600000000000003</v>
      </c>
      <c r="AH173" s="4">
        <v>0.10630135509023456</v>
      </c>
      <c r="AI173" s="4">
        <v>38.558120696638319</v>
      </c>
      <c r="AJ173" s="4">
        <v>0.99341147952727804</v>
      </c>
      <c r="AK173" s="4">
        <v>708.89404967520613</v>
      </c>
      <c r="AL173" s="4">
        <v>24.450459332124186</v>
      </c>
      <c r="AM173" s="4">
        <v>22.222540699145899</v>
      </c>
      <c r="AN173" s="13">
        <v>0.5658199048568151</v>
      </c>
      <c r="AO173" s="13">
        <v>0.83300113679424026</v>
      </c>
      <c r="AP173" s="13">
        <v>0.73929758444042537</v>
      </c>
      <c r="AQ173" s="13">
        <v>0.42849782915165963</v>
      </c>
      <c r="AR173" s="13">
        <v>4.1538804271691113E-2</v>
      </c>
      <c r="AS173" s="4">
        <v>50.885746680415394</v>
      </c>
      <c r="AT173" s="4">
        <v>303</v>
      </c>
      <c r="AU173" s="4">
        <v>50.249852901845436</v>
      </c>
      <c r="AV173" s="4">
        <v>25.821059537477449</v>
      </c>
      <c r="AW173" s="4">
        <v>35.022086995265497</v>
      </c>
      <c r="AX173" s="4">
        <v>25.994887178818313</v>
      </c>
      <c r="AY173" s="4">
        <v>261.39624963983493</v>
      </c>
      <c r="AZ173" s="4">
        <v>0.93157070537679809</v>
      </c>
      <c r="BA173" s="4">
        <v>150.99319536752935</v>
      </c>
      <c r="BB173" s="14">
        <v>48.826563324331232</v>
      </c>
      <c r="BC173" s="14">
        <v>94.387857753634123</v>
      </c>
      <c r="BD173" s="14">
        <v>14.093956664902343</v>
      </c>
      <c r="BE173" s="4">
        <v>1.4867594776270574</v>
      </c>
      <c r="BF173" s="14">
        <v>2528.308604208974</v>
      </c>
      <c r="BG173" s="4">
        <v>32.738645522429806</v>
      </c>
      <c r="BH173" s="4">
        <v>47.131523133722602</v>
      </c>
      <c r="BI173" s="4">
        <v>76.25</v>
      </c>
      <c r="BJ173" s="4">
        <v>3.45</v>
      </c>
      <c r="BK173" s="13">
        <v>0.36008341630991253</v>
      </c>
      <c r="BL173" s="4">
        <v>180.71656970282399</v>
      </c>
      <c r="BM173" s="4">
        <v>0.19967508118452607</v>
      </c>
      <c r="BN173" s="13">
        <v>0.12824766853573449</v>
      </c>
      <c r="BO173" s="4">
        <v>150.90731781729428</v>
      </c>
      <c r="BP173" s="4">
        <v>848.18759962724016</v>
      </c>
      <c r="BQ173" s="13">
        <v>0.43601240072190817</v>
      </c>
      <c r="BR173" s="13">
        <v>0.32632578326325784</v>
      </c>
      <c r="BS173" s="13">
        <v>0.25505115683433643</v>
      </c>
      <c r="BT173" s="4">
        <v>65.36</v>
      </c>
      <c r="BU173" s="4">
        <v>85.67</v>
      </c>
      <c r="BV173" s="4">
        <v>12</v>
      </c>
      <c r="BW173" s="4">
        <v>68.260000000000005</v>
      </c>
      <c r="BX173" s="4">
        <v>67.23</v>
      </c>
      <c r="BY173" s="4">
        <v>78.065088365860888</v>
      </c>
      <c r="BZ173" s="15">
        <v>48.1</v>
      </c>
      <c r="CA173" s="14">
        <v>63.2</v>
      </c>
      <c r="CB173" s="14">
        <v>10.199999999999999</v>
      </c>
      <c r="CC173" s="15">
        <v>23.4</v>
      </c>
      <c r="CD173" s="14">
        <v>8.6636471413623573E-2</v>
      </c>
      <c r="CE173" s="4">
        <v>23.716286787388388</v>
      </c>
      <c r="CF173" s="4">
        <v>91.209092066454986</v>
      </c>
      <c r="CG173" s="16">
        <v>3.5566062673293403E-2</v>
      </c>
      <c r="CH173" s="13">
        <v>0.20082766354911852</v>
      </c>
      <c r="CI173" s="4">
        <v>0.85</v>
      </c>
      <c r="CJ173" s="4">
        <v>0.146023714392087</v>
      </c>
      <c r="CK173" s="4">
        <v>8.9871781253694896E-2</v>
      </c>
      <c r="CL173" s="4">
        <v>3.7803650259983268</v>
      </c>
      <c r="CM173" s="4">
        <v>0.68046570467969869</v>
      </c>
      <c r="CN173" s="4">
        <v>176912.5115666854</v>
      </c>
      <c r="CO173" s="4">
        <v>17.540893720632234</v>
      </c>
      <c r="CP173" s="4">
        <v>8.1383698279691963</v>
      </c>
      <c r="CQ173" s="4">
        <v>9.3337212491898676</v>
      </c>
      <c r="CR173" s="13">
        <v>8.0664236533009318E-2</v>
      </c>
    </row>
    <row r="174" spans="1:96" x14ac:dyDescent="0.2">
      <c r="A174" s="57" t="s">
        <v>346</v>
      </c>
      <c r="B174" s="54">
        <v>2018</v>
      </c>
      <c r="C174" s="4">
        <v>85.526730915664004</v>
      </c>
      <c r="D174" s="4">
        <v>59.887835138408597</v>
      </c>
      <c r="E174" s="4">
        <v>0.10838594767453293</v>
      </c>
      <c r="F174" s="4">
        <v>2.284348157220387E-2</v>
      </c>
      <c r="G174" s="4">
        <v>40.059668086604596</v>
      </c>
      <c r="H174" s="4">
        <v>65.095124059682149</v>
      </c>
      <c r="I174" s="4">
        <v>15.7292044243503</v>
      </c>
      <c r="J174" s="4">
        <v>32.090510164482524</v>
      </c>
      <c r="K174" s="4">
        <v>1.8657273351443326</v>
      </c>
      <c r="L174" s="4">
        <v>35.448819367742317</v>
      </c>
      <c r="M174" s="4">
        <v>10.448073076808264</v>
      </c>
      <c r="N174" s="4">
        <v>0.44260956356047548</v>
      </c>
      <c r="O174" s="4">
        <v>348.42857142857144</v>
      </c>
      <c r="P174" s="4">
        <v>0.6244897959183674</v>
      </c>
      <c r="Q174" s="4">
        <v>84.304634399929441</v>
      </c>
      <c r="R174" s="4">
        <v>0.89464596320607392</v>
      </c>
      <c r="S174" s="4">
        <v>206.34452917017899</v>
      </c>
      <c r="T174" s="4">
        <v>115.40643004268784</v>
      </c>
      <c r="U174" s="4">
        <v>1.2985137291124362</v>
      </c>
      <c r="V174" s="4">
        <v>0.51086394205897601</v>
      </c>
      <c r="W174" s="4">
        <v>63.214200423893246</v>
      </c>
      <c r="X174" s="4">
        <v>0.71126458980602902</v>
      </c>
      <c r="Y174" s="4">
        <v>0</v>
      </c>
      <c r="Z174" s="4">
        <v>148.52210094824699</v>
      </c>
      <c r="AA174" s="4">
        <v>49.771166604866501</v>
      </c>
      <c r="AB174" s="4">
        <v>145333</v>
      </c>
      <c r="AC174" s="4">
        <v>5133574.0550474916</v>
      </c>
      <c r="AD174" s="13">
        <v>3.9583271142422161E-2</v>
      </c>
      <c r="AE174" s="5">
        <v>3161.5132817153067</v>
      </c>
      <c r="AF174" s="4">
        <v>-9.1999999999999998E-3</v>
      </c>
      <c r="AG174" s="4">
        <v>0.17699999999999999</v>
      </c>
      <c r="AH174" s="4">
        <v>7.6743941556805778E-2</v>
      </c>
      <c r="AI174" s="4">
        <v>109.23535253227408</v>
      </c>
      <c r="AJ174" s="4">
        <v>0.63224641045829977</v>
      </c>
      <c r="AK174" s="4">
        <v>3078.450102988149</v>
      </c>
      <c r="AL174" s="4">
        <v>20.866606061192911</v>
      </c>
      <c r="AM174" s="4">
        <v>19.754437936947099</v>
      </c>
      <c r="AN174" s="13">
        <v>0.47312830071450762</v>
      </c>
      <c r="AO174" s="13">
        <v>0.73963292407917813</v>
      </c>
      <c r="AP174" s="13">
        <v>0.58395939897698212</v>
      </c>
      <c r="AQ174" s="13">
        <v>0.30871516896756163</v>
      </c>
      <c r="AR174" s="13">
        <v>3.627578120836368E-2</v>
      </c>
      <c r="AS174" s="4">
        <v>51.11336488618435</v>
      </c>
      <c r="AT174" s="4">
        <v>307</v>
      </c>
      <c r="AU174" s="4">
        <v>51.053097345132748</v>
      </c>
      <c r="AV174" s="4">
        <v>17.226893095768375</v>
      </c>
      <c r="AW174" s="4">
        <v>40.450516068288003</v>
      </c>
      <c r="AX174" s="4">
        <v>22.074901960784313</v>
      </c>
      <c r="AY174" s="4">
        <v>503.7571183066899</v>
      </c>
      <c r="AZ174" s="4">
        <v>0.92008343532642767</v>
      </c>
      <c r="BA174" s="4">
        <v>115.25333569750431</v>
      </c>
      <c r="BB174" s="14">
        <v>31.768547660209524</v>
      </c>
      <c r="BC174" s="14">
        <v>100</v>
      </c>
      <c r="BD174" s="14">
        <v>24.2958</v>
      </c>
      <c r="BE174" s="4">
        <v>6.0060060060060056</v>
      </c>
      <c r="BF174" s="14">
        <v>204.15150987224158</v>
      </c>
      <c r="BG174" s="4">
        <v>164.38667199020867</v>
      </c>
      <c r="BH174" s="4">
        <v>44.893378226711562</v>
      </c>
      <c r="BI174" s="4">
        <v>71.430000000000007</v>
      </c>
      <c r="BJ174" s="4">
        <v>1.8</v>
      </c>
      <c r="BK174" s="13">
        <v>6.742199108469539E-2</v>
      </c>
      <c r="BL174" s="4">
        <v>10.074927609779397</v>
      </c>
      <c r="BM174" s="4">
        <v>3.8001485884101037E-2</v>
      </c>
      <c r="BN174" s="13">
        <v>0.16473079847908745</v>
      </c>
      <c r="BO174" s="4">
        <v>134.03375527426158</v>
      </c>
      <c r="BP174" s="4">
        <v>72.233872566682493</v>
      </c>
      <c r="BQ174" s="13">
        <v>1.2178148921363952E-2</v>
      </c>
      <c r="BR174" s="13">
        <v>2.4113475177304965E-2</v>
      </c>
      <c r="BS174" s="13">
        <v>0.22696523050933165</v>
      </c>
      <c r="BT174" s="4">
        <v>63.639999999999993</v>
      </c>
      <c r="BU174" s="4">
        <v>81.760000000000005</v>
      </c>
      <c r="BV174" s="4">
        <v>24</v>
      </c>
      <c r="BW174" s="4">
        <v>61.28</v>
      </c>
      <c r="BX174" s="4">
        <v>67.12</v>
      </c>
      <c r="BY174" s="4">
        <v>63.843909740911187</v>
      </c>
      <c r="BZ174" s="15">
        <v>33.9</v>
      </c>
      <c r="CA174" s="14">
        <v>64.099999999999994</v>
      </c>
      <c r="CB174" s="14">
        <v>23.4</v>
      </c>
      <c r="CC174" s="15">
        <v>17.900000000000006</v>
      </c>
      <c r="CD174" s="14">
        <v>6.6644608045881931E-2</v>
      </c>
      <c r="CE174" s="4">
        <v>25.681202010285485</v>
      </c>
      <c r="CF174" s="4">
        <v>48.099916129745338</v>
      </c>
      <c r="CG174" s="16">
        <v>5.1341591671973993E-3</v>
      </c>
      <c r="CH174" s="13">
        <v>7.7703678747108901E-2</v>
      </c>
      <c r="CI174" s="4">
        <v>0.13</v>
      </c>
      <c r="CJ174" s="4">
        <v>0.31798894321017501</v>
      </c>
      <c r="CK174" s="4">
        <v>0.99754579987819403</v>
      </c>
      <c r="CL174" s="4">
        <v>0</v>
      </c>
      <c r="CM174" s="4">
        <v>0</v>
      </c>
      <c r="CN174" s="4">
        <v>96722.727972257664</v>
      </c>
      <c r="CO174" s="4">
        <v>0</v>
      </c>
      <c r="CP174" s="4">
        <v>5.1494074449983573</v>
      </c>
      <c r="CQ174" s="4">
        <v>3.7575748529806861</v>
      </c>
      <c r="CR174" s="13">
        <v>3.2770605759682221E-2</v>
      </c>
    </row>
    <row r="175" spans="1:96" x14ac:dyDescent="0.2">
      <c r="A175" s="56" t="s">
        <v>129</v>
      </c>
      <c r="B175" s="54">
        <v>2018</v>
      </c>
      <c r="C175" s="4">
        <v>82.541965310019549</v>
      </c>
      <c r="D175" s="4">
        <v>52.335938015124952</v>
      </c>
      <c r="E175" s="4">
        <v>0.36833151626544086</v>
      </c>
      <c r="F175" s="4">
        <v>4.2312217979892167E-2</v>
      </c>
      <c r="G175" s="4">
        <v>61.525660608685143</v>
      </c>
      <c r="H175" s="4">
        <v>74.455373671784244</v>
      </c>
      <c r="I175" s="4">
        <v>13.149678143917276</v>
      </c>
      <c r="J175" s="4">
        <v>22.67765520194035</v>
      </c>
      <c r="K175" s="4">
        <v>3.9715683365920053E-2</v>
      </c>
      <c r="L175" s="4">
        <v>4.5275879037148856</v>
      </c>
      <c r="M175" s="4">
        <v>7.7445582563544102</v>
      </c>
      <c r="N175" s="4">
        <v>0.4090344197046924</v>
      </c>
      <c r="O175" s="4">
        <v>383.14358974358976</v>
      </c>
      <c r="P175" s="4">
        <v>0.43018941612966216</v>
      </c>
      <c r="Q175" s="4">
        <v>88.072868855765691</v>
      </c>
      <c r="R175" s="4">
        <v>0.99667318365287594</v>
      </c>
      <c r="S175" s="4">
        <v>303.243360569694</v>
      </c>
      <c r="T175" s="4">
        <v>12.640111966454544</v>
      </c>
      <c r="U175" s="4">
        <v>9.3938902007083822</v>
      </c>
      <c r="V175" s="4">
        <v>1</v>
      </c>
      <c r="W175" s="4">
        <v>16.645637212324409</v>
      </c>
      <c r="X175" s="4">
        <v>12.370720188902006</v>
      </c>
      <c r="Y175" s="4">
        <v>0.79113380416109935</v>
      </c>
      <c r="Z175" s="4">
        <v>14.0678170381537</v>
      </c>
      <c r="AA175" s="4">
        <v>40.122855510344898</v>
      </c>
      <c r="AB175" s="4">
        <v>2576253</v>
      </c>
      <c r="AC175" s="4">
        <v>44443146.9788436</v>
      </c>
      <c r="AD175" s="13">
        <v>0.12975153471329448</v>
      </c>
      <c r="AE175" s="5">
        <v>5178.5428690792896</v>
      </c>
      <c r="AF175" s="4">
        <v>-1.5300000000000001E-2</v>
      </c>
      <c r="AG175" s="4">
        <v>1.3999999999999999E-2</v>
      </c>
      <c r="AH175" s="4">
        <v>8.8751180637544266E-3</v>
      </c>
      <c r="AI175" s="4">
        <v>58.587479935794541</v>
      </c>
      <c r="AJ175" s="4">
        <v>1.0000000000000002</v>
      </c>
      <c r="AK175" s="4">
        <v>221.21635634817471</v>
      </c>
      <c r="AL175" s="4">
        <v>23.2844549425484</v>
      </c>
      <c r="AM175" s="4">
        <v>21.011756658090299</v>
      </c>
      <c r="AN175" s="13">
        <v>0.58515815085158152</v>
      </c>
      <c r="AO175" s="13">
        <v>0.87591485557852389</v>
      </c>
      <c r="AP175" s="13">
        <v>0.76650128925315408</v>
      </c>
      <c r="AQ175" s="13">
        <v>0.50836389556339889</v>
      </c>
      <c r="AR175" s="13">
        <v>1.2832227063463901E-2</v>
      </c>
      <c r="AS175" s="4">
        <v>50.515608506755399</v>
      </c>
      <c r="AT175" s="4">
        <v>309.66666666666669</v>
      </c>
      <c r="AU175" s="4">
        <v>49.691820451915454</v>
      </c>
      <c r="AV175" s="4">
        <v>49.019715995775144</v>
      </c>
      <c r="AW175" s="4">
        <v>32.244179812273934</v>
      </c>
      <c r="AX175" s="4">
        <v>29.083528550512444</v>
      </c>
      <c r="AY175" s="4">
        <v>268.59285021230386</v>
      </c>
      <c r="AZ175" s="4">
        <v>0.97851222667170257</v>
      </c>
      <c r="BA175" s="4">
        <v>281.7837453121146</v>
      </c>
      <c r="BB175" s="14">
        <v>141.40249276883364</v>
      </c>
      <c r="BC175" s="14">
        <v>99.571909796949569</v>
      </c>
      <c r="BD175" s="14">
        <v>15.97107566107843</v>
      </c>
      <c r="BE175" s="4">
        <v>6.9709728689735941</v>
      </c>
      <c r="BF175" s="14">
        <v>1054.3101265822786</v>
      </c>
      <c r="BG175" s="4">
        <v>27.351731623652597</v>
      </c>
      <c r="BH175" s="4">
        <v>78.96625987078248</v>
      </c>
      <c r="BI175" s="4">
        <v>75.849999999999994</v>
      </c>
      <c r="BJ175" s="4">
        <v>3.24</v>
      </c>
      <c r="BK175" s="13">
        <v>0.39470699082798183</v>
      </c>
      <c r="BL175" s="4">
        <v>203.34429883351069</v>
      </c>
      <c r="BM175" s="4">
        <v>0.19659880638753977</v>
      </c>
      <c r="BN175" s="13">
        <v>0.12377382847837887</v>
      </c>
      <c r="BO175" s="4">
        <v>143.81864078621672</v>
      </c>
      <c r="BP175" s="4">
        <v>769.25030884892726</v>
      </c>
      <c r="BQ175" s="13">
        <v>0.24918836697164393</v>
      </c>
      <c r="BR175" s="13">
        <v>0.28352630807562657</v>
      </c>
      <c r="BS175" s="13">
        <v>0.30100199617737816</v>
      </c>
      <c r="BT175" s="4">
        <v>65.16</v>
      </c>
      <c r="BU175" s="4">
        <v>85.53</v>
      </c>
      <c r="BV175" s="4">
        <v>18</v>
      </c>
      <c r="BW175" s="4">
        <v>61.15</v>
      </c>
      <c r="BX175" s="4">
        <v>65.78</v>
      </c>
      <c r="BY175" s="4">
        <v>70.184741155763732</v>
      </c>
      <c r="BZ175" s="15">
        <v>33.200000000000003</v>
      </c>
      <c r="CA175" s="14">
        <v>62.8</v>
      </c>
      <c r="CB175" s="14">
        <v>7.4000000000000012</v>
      </c>
      <c r="CC175" s="15">
        <v>20.299999999999997</v>
      </c>
      <c r="CD175" s="14">
        <v>0.11614691559729073</v>
      </c>
      <c r="CE175" s="4">
        <v>33.376909221239913</v>
      </c>
      <c r="CF175" s="4">
        <v>63.76144154244858</v>
      </c>
      <c r="CG175" s="16">
        <v>2.5516913300697389E-2</v>
      </c>
      <c r="CH175" s="13">
        <v>9.9097718445100902E-2</v>
      </c>
      <c r="CI175" s="4">
        <v>0.55000000000000004</v>
      </c>
      <c r="CJ175" s="4">
        <v>0.10189530541876</v>
      </c>
      <c r="CK175" s="4">
        <v>4.3965257283266397E-2</v>
      </c>
      <c r="CL175" s="4">
        <v>4.0509997033238454</v>
      </c>
      <c r="CM175" s="4">
        <v>0.51630388375696068</v>
      </c>
      <c r="CN175" s="4">
        <v>84133.885622930247</v>
      </c>
      <c r="CO175" s="4">
        <v>3.1772546692736041</v>
      </c>
      <c r="CP175" s="4">
        <v>12.486610850245263</v>
      </c>
      <c r="CQ175" s="4">
        <v>9.8971482947872769</v>
      </c>
      <c r="CR175" s="13">
        <v>7.1789727126805772E-2</v>
      </c>
    </row>
    <row r="176" spans="1:96" x14ac:dyDescent="0.2">
      <c r="A176" s="57" t="s">
        <v>130</v>
      </c>
      <c r="B176" s="54">
        <v>2018</v>
      </c>
      <c r="C176" s="4">
        <v>85.411880051714064</v>
      </c>
      <c r="D176" s="4">
        <v>43.045635435980103</v>
      </c>
      <c r="E176" s="4">
        <v>0.54928466278442512</v>
      </c>
      <c r="F176" s="4">
        <v>3.2830763124019134E-2</v>
      </c>
      <c r="G176" s="4">
        <v>60.54999999999999</v>
      </c>
      <c r="H176" s="4">
        <v>85.008696324003395</v>
      </c>
      <c r="I176" s="4">
        <v>12.965151515151515</v>
      </c>
      <c r="J176" s="4">
        <v>14.26850580652698</v>
      </c>
      <c r="K176" s="4">
        <v>0.11137602103967288</v>
      </c>
      <c r="L176" s="4">
        <v>5.5935512788813488</v>
      </c>
      <c r="M176" s="4">
        <v>6.521684787545289</v>
      </c>
      <c r="N176" s="4">
        <v>0.56484948625250486</v>
      </c>
      <c r="O176" s="4">
        <v>679.81404174573061</v>
      </c>
      <c r="P176" s="4">
        <v>0.37208549222797926</v>
      </c>
      <c r="Q176" s="4">
        <v>98.679283580821377</v>
      </c>
      <c r="R176" s="4">
        <v>0.99998378937047117</v>
      </c>
      <c r="S176" s="4">
        <v>307.00911661337801</v>
      </c>
      <c r="T176" s="4">
        <v>14.563664637395565</v>
      </c>
      <c r="U176" s="4">
        <v>5.1997128087306148</v>
      </c>
      <c r="V176" s="4">
        <v>0.88971076202509913</v>
      </c>
      <c r="W176" s="4">
        <v>25.363661271364702</v>
      </c>
      <c r="X176" s="4">
        <v>9.0556709229885559</v>
      </c>
      <c r="Y176" s="4">
        <v>0.73542987065579601</v>
      </c>
      <c r="Z176" s="4">
        <v>118.430928547947</v>
      </c>
      <c r="AA176" s="4">
        <v>50.709935242685503</v>
      </c>
      <c r="AB176" s="4">
        <v>30989602</v>
      </c>
      <c r="AC176" s="4">
        <v>336729919.64365792</v>
      </c>
      <c r="AD176" s="13">
        <v>0.22339072168444105</v>
      </c>
      <c r="AE176" s="5">
        <v>23342.987147959135</v>
      </c>
      <c r="AF176" s="4">
        <v>-1E-4</v>
      </c>
      <c r="AG176" s="4">
        <v>5.7000000000000002E-2</v>
      </c>
      <c r="AH176" s="4">
        <v>0.37460554505355997</v>
      </c>
      <c r="AI176" s="4">
        <v>67.628221777570118</v>
      </c>
      <c r="AJ176" s="4">
        <v>1</v>
      </c>
      <c r="AK176" s="4">
        <v>18.83492266915357</v>
      </c>
      <c r="AL176" s="4">
        <v>25.246694750756596</v>
      </c>
      <c r="AM176" s="4">
        <v>21.628408590163399</v>
      </c>
      <c r="AN176" s="13">
        <v>0.54623488745183002</v>
      </c>
      <c r="AO176" s="13">
        <v>0.78530592952211986</v>
      </c>
      <c r="AP176" s="13">
        <v>0.71469466833914974</v>
      </c>
      <c r="AQ176" s="13">
        <v>0.49295070331655699</v>
      </c>
      <c r="AR176" s="13">
        <v>1.6158320598669441E-2</v>
      </c>
      <c r="AS176" s="4">
        <v>55.443759693331536</v>
      </c>
      <c r="AT176" s="4">
        <v>330.33333333333331</v>
      </c>
      <c r="AU176" s="4">
        <v>53.257885524121825</v>
      </c>
      <c r="AV176" s="4">
        <v>51.755610325593459</v>
      </c>
      <c r="AW176" s="4">
        <v>45.319569943840811</v>
      </c>
      <c r="AX176" s="4">
        <v>21.7214197276104</v>
      </c>
      <c r="AY176" s="4">
        <v>328.9940856734973</v>
      </c>
      <c r="AZ176" s="4">
        <v>0.93072720869168568</v>
      </c>
      <c r="BA176" s="4">
        <v>181.15040776565638</v>
      </c>
      <c r="BB176" s="14">
        <v>70.345519344895578</v>
      </c>
      <c r="BC176" s="14">
        <v>92.496506355106419</v>
      </c>
      <c r="BD176" s="14">
        <v>11.55996819993115</v>
      </c>
      <c r="BE176" s="4">
        <v>0.32927772930077875</v>
      </c>
      <c r="BF176" s="14">
        <v>2900.4374019686547</v>
      </c>
      <c r="BG176" s="4">
        <v>27.279704417940252</v>
      </c>
      <c r="BH176" s="4">
        <v>33.750680457267279</v>
      </c>
      <c r="BI176" s="4">
        <v>78.87</v>
      </c>
      <c r="BJ176" s="4">
        <v>5.1899999999999995</v>
      </c>
      <c r="BK176" s="13">
        <v>0.79673624195260861</v>
      </c>
      <c r="BL176" s="4">
        <v>519.32163588109688</v>
      </c>
      <c r="BM176" s="4">
        <v>0.30896612884418284</v>
      </c>
      <c r="BN176" s="13">
        <v>0.13786382344300824</v>
      </c>
      <c r="BO176" s="4">
        <v>148.6611751673455</v>
      </c>
      <c r="BP176" s="4">
        <v>680.60568595456016</v>
      </c>
      <c r="BQ176" s="13">
        <v>0.31600980231482256</v>
      </c>
      <c r="BR176" s="13">
        <v>0.36889667445223001</v>
      </c>
      <c r="BS176" s="13">
        <v>0.32812617354767709</v>
      </c>
      <c r="BT176" s="4">
        <v>69.78</v>
      </c>
      <c r="BU176" s="4">
        <v>85.31</v>
      </c>
      <c r="BV176" s="4">
        <v>12</v>
      </c>
      <c r="BW176" s="4">
        <v>71.319999999999993</v>
      </c>
      <c r="BX176" s="4">
        <v>68.37</v>
      </c>
      <c r="BY176" s="4">
        <v>75.095864976630949</v>
      </c>
      <c r="BZ176" s="15">
        <v>55.500000000000007</v>
      </c>
      <c r="CA176" s="14">
        <v>69.599999999999994</v>
      </c>
      <c r="CB176" s="14">
        <v>10.5</v>
      </c>
      <c r="CC176" s="15">
        <v>13.700000000000001</v>
      </c>
      <c r="CD176" s="14">
        <v>8.3885652742171482E-2</v>
      </c>
      <c r="CE176" s="4">
        <v>53.999802526641091</v>
      </c>
      <c r="CF176" s="4">
        <v>100</v>
      </c>
      <c r="CG176" s="16">
        <v>6.0170906613210395E-2</v>
      </c>
      <c r="CH176" s="13">
        <v>0.37622320776597123</v>
      </c>
      <c r="CI176" s="4">
        <v>0.96</v>
      </c>
      <c r="CJ176" s="4">
        <v>0.16154617108078601</v>
      </c>
      <c r="CK176" s="4">
        <v>2.5926275714422499E-2</v>
      </c>
      <c r="CL176" s="4">
        <v>5.5193005981882344</v>
      </c>
      <c r="CM176" s="4">
        <v>1.4973887273111577</v>
      </c>
      <c r="CN176" s="4">
        <v>278938.36766407808</v>
      </c>
      <c r="CO176" s="4">
        <v>29.576521142757574</v>
      </c>
      <c r="CP176" s="4">
        <v>21.885388134295724</v>
      </c>
      <c r="CQ176" s="4">
        <v>21.649889725364055</v>
      </c>
      <c r="CR176" s="13">
        <v>7.3370792297095686E-2</v>
      </c>
    </row>
    <row r="177" spans="1:96" x14ac:dyDescent="0.2">
      <c r="A177" s="56" t="s">
        <v>131</v>
      </c>
      <c r="B177" s="54">
        <v>2018</v>
      </c>
      <c r="C177" s="4">
        <v>66.65854238600555</v>
      </c>
      <c r="D177" s="4">
        <v>54.526958775227001</v>
      </c>
      <c r="E177" s="4">
        <v>0.27317751628006753</v>
      </c>
      <c r="F177" s="4">
        <v>2.5820730184636185E-2</v>
      </c>
      <c r="G177" s="4">
        <v>42.82153141673998</v>
      </c>
      <c r="H177" s="4">
        <v>68.05311112368635</v>
      </c>
      <c r="I177" s="4">
        <v>13.558103266242094</v>
      </c>
      <c r="J177" s="4">
        <v>20.077365402460341</v>
      </c>
      <c r="K177" s="4">
        <v>0</v>
      </c>
      <c r="L177" s="4">
        <v>6.1024010852025619</v>
      </c>
      <c r="M177" s="4">
        <v>8.1054793040095099</v>
      </c>
      <c r="N177" s="4">
        <v>0.49827279388673718</v>
      </c>
      <c r="O177" s="4">
        <v>382.98850574712645</v>
      </c>
      <c r="P177" s="4">
        <v>0.32907991940899933</v>
      </c>
      <c r="Q177" s="4">
        <v>69.849512506503217</v>
      </c>
      <c r="R177" s="4">
        <v>0.95845692133674654</v>
      </c>
      <c r="S177" s="4">
        <v>290.703270390981</v>
      </c>
      <c r="T177" s="4">
        <v>31.884020839466785</v>
      </c>
      <c r="U177" s="4">
        <v>2.6347409346370005</v>
      </c>
      <c r="V177" s="4">
        <v>0.95758803014962313</v>
      </c>
      <c r="W177" s="4">
        <v>7.5464807313191997</v>
      </c>
      <c r="X177" s="4">
        <v>0.62360458849795986</v>
      </c>
      <c r="Y177" s="4">
        <v>0.87962962962962965</v>
      </c>
      <c r="Z177" s="4">
        <v>50.461287400350002</v>
      </c>
      <c r="AA177" s="4">
        <v>42.946780880880198</v>
      </c>
      <c r="AB177" s="4">
        <v>4711480</v>
      </c>
      <c r="AC177" s="4">
        <v>43291202.482813112</v>
      </c>
      <c r="AD177" s="13">
        <v>8.2212851749851878E-2</v>
      </c>
      <c r="AE177" s="5">
        <v>84141.035654026316</v>
      </c>
      <c r="AF177" s="4">
        <v>-8.5000000000000006E-3</v>
      </c>
      <c r="AG177" s="4">
        <v>0.24299999999999999</v>
      </c>
      <c r="AH177" s="4">
        <v>1.3085957348525675E-3</v>
      </c>
      <c r="AI177" s="4">
        <v>46.63758086354747</v>
      </c>
      <c r="AJ177" s="4">
        <v>0.96391799569803371</v>
      </c>
      <c r="AK177" s="4">
        <v>1959.1036644219766</v>
      </c>
      <c r="AL177" s="4">
        <v>23.30052996967213</v>
      </c>
      <c r="AM177" s="4">
        <v>21.254183403705699</v>
      </c>
      <c r="AN177" s="13">
        <v>0.62867269616230748</v>
      </c>
      <c r="AO177" s="13">
        <v>0.88217937078119446</v>
      </c>
      <c r="AP177" s="13">
        <v>0.72956478052955731</v>
      </c>
      <c r="AQ177" s="13">
        <v>0.43183943689702697</v>
      </c>
      <c r="AR177" s="13">
        <v>2.6542911164435839E-2</v>
      </c>
      <c r="AS177" s="4">
        <v>48.321610297559367</v>
      </c>
      <c r="AT177" s="4">
        <v>287.33333333333331</v>
      </c>
      <c r="AU177" s="4">
        <v>46.595463490770904</v>
      </c>
      <c r="AV177" s="4">
        <v>30.464518413597734</v>
      </c>
      <c r="AW177" s="4">
        <v>36.847277861201604</v>
      </c>
      <c r="AX177" s="4">
        <v>24.792702535559677</v>
      </c>
      <c r="AY177" s="4">
        <v>172.58380002809665</v>
      </c>
      <c r="AZ177" s="4">
        <v>0.96660123277818566</v>
      </c>
      <c r="BA177" s="4">
        <v>185.60480453925797</v>
      </c>
      <c r="BB177" s="14">
        <v>94.506466231900077</v>
      </c>
      <c r="BC177" s="14">
        <v>87.835833596732243</v>
      </c>
      <c r="BD177" s="14">
        <v>21.01777491811762</v>
      </c>
      <c r="BE177" s="4">
        <v>6.7497854532480934</v>
      </c>
      <c r="BF177" s="14">
        <v>315.63770436052056</v>
      </c>
      <c r="BG177" s="4">
        <v>21.281445998874549</v>
      </c>
      <c r="BH177" s="4">
        <v>87.666429236754155</v>
      </c>
      <c r="BI177" s="4">
        <v>74.44</v>
      </c>
      <c r="BJ177" s="4">
        <v>2.8899999999999997</v>
      </c>
      <c r="BK177" s="13">
        <v>0.20392234745047416</v>
      </c>
      <c r="BL177" s="4">
        <v>99.222246652530217</v>
      </c>
      <c r="BM177" s="4">
        <v>0.16062757559207586</v>
      </c>
      <c r="BN177" s="13">
        <v>0.13524071225547568</v>
      </c>
      <c r="BO177" s="4">
        <v>141.25921261311689</v>
      </c>
      <c r="BP177" s="4">
        <v>274.21997186601487</v>
      </c>
      <c r="BQ177" s="13">
        <v>0.3912145597953528</v>
      </c>
      <c r="BR177" s="13">
        <v>0.2291864085555706</v>
      </c>
      <c r="BS177" s="13">
        <v>0.4129970363860111</v>
      </c>
      <c r="BT177" s="4">
        <v>65.569999999999993</v>
      </c>
      <c r="BU177" s="4">
        <v>84.55</v>
      </c>
      <c r="BV177" s="4">
        <v>18</v>
      </c>
      <c r="BW177" s="4">
        <v>62.74</v>
      </c>
      <c r="BX177" s="4">
        <v>63.41</v>
      </c>
      <c r="BY177" s="4">
        <v>64.440985250589165</v>
      </c>
      <c r="BZ177" s="15">
        <v>24.6</v>
      </c>
      <c r="CA177" s="14">
        <v>58.70000000000001</v>
      </c>
      <c r="CB177" s="14">
        <v>6.4</v>
      </c>
      <c r="CC177" s="15">
        <v>25.099999999999994</v>
      </c>
      <c r="CD177" s="14">
        <v>6.5071058405897997E-2</v>
      </c>
      <c r="CE177" s="4">
        <v>24.608361745749466</v>
      </c>
      <c r="CF177" s="4">
        <v>49.232723174337075</v>
      </c>
      <c r="CG177" s="16">
        <v>9.1813178120576707E-3</v>
      </c>
      <c r="CH177" s="13">
        <v>7.0686541365706207E-2</v>
      </c>
      <c r="CI177" s="4">
        <v>0.49</v>
      </c>
      <c r="CJ177" s="4">
        <v>7.8671086812557994E-2</v>
      </c>
      <c r="CK177" s="4">
        <v>7.53690229549666E-2</v>
      </c>
      <c r="CL177" s="4">
        <v>1.8167453612435112</v>
      </c>
      <c r="CM177" s="4">
        <v>0.23291607195429628</v>
      </c>
      <c r="CN177" s="4">
        <v>54428.383875812629</v>
      </c>
      <c r="CO177" s="4">
        <v>1.3974964317257776</v>
      </c>
      <c r="CP177" s="4">
        <v>8.7623026269206257</v>
      </c>
      <c r="CQ177" s="4">
        <v>6.1927725211208298</v>
      </c>
      <c r="CR177" s="13">
        <v>6.4164284639687083E-2</v>
      </c>
    </row>
    <row r="178" spans="1:96" x14ac:dyDescent="0.2">
      <c r="A178" s="57" t="s">
        <v>132</v>
      </c>
      <c r="B178" s="54">
        <v>2018</v>
      </c>
      <c r="C178" s="4">
        <v>83.550381044929637</v>
      </c>
      <c r="D178" s="4">
        <v>55.800518337100698</v>
      </c>
      <c r="E178" s="4">
        <v>0.22379522214829123</v>
      </c>
      <c r="F178" s="4">
        <v>2.4622171055240387E-2</v>
      </c>
      <c r="G178" s="4">
        <v>31.469004040721892</v>
      </c>
      <c r="H178" s="4">
        <v>77.922239486579514</v>
      </c>
      <c r="I178" s="4">
        <v>13.617085628703741</v>
      </c>
      <c r="J178" s="4">
        <v>5.9377087475731569</v>
      </c>
      <c r="K178" s="4">
        <v>7.8127746678594165E-2</v>
      </c>
      <c r="L178" s="4">
        <v>12.578567215253662</v>
      </c>
      <c r="M178" s="4">
        <v>19.84444765636292</v>
      </c>
      <c r="N178" s="4">
        <v>0.53562895447104109</v>
      </c>
      <c r="O178" s="4">
        <v>190.64173228346456</v>
      </c>
      <c r="P178" s="4">
        <v>0.34828164291701591</v>
      </c>
      <c r="Q178" s="4">
        <v>79.771192217307288</v>
      </c>
      <c r="R178" s="4">
        <v>0.97197204678799654</v>
      </c>
      <c r="S178" s="4">
        <v>309.65223970590102</v>
      </c>
      <c r="T178" s="4">
        <v>68.349059146610614</v>
      </c>
      <c r="U178" s="4">
        <v>3.7726387511320021</v>
      </c>
      <c r="V178" s="4">
        <v>0.56716746841583787</v>
      </c>
      <c r="W178" s="4">
        <v>56.035329367048057</v>
      </c>
      <c r="X178" s="4">
        <v>3.0929621803441285</v>
      </c>
      <c r="Y178" s="4">
        <v>0.43492506556501637</v>
      </c>
      <c r="Z178" s="4">
        <v>55.021687585601001</v>
      </c>
      <c r="AA178" s="4">
        <v>13.8651853382104</v>
      </c>
      <c r="AB178" s="4">
        <v>169</v>
      </c>
      <c r="AC178" s="4">
        <v>623575.22428874823</v>
      </c>
      <c r="AD178" s="13">
        <v>8.1116914266517182E-2</v>
      </c>
      <c r="AE178" s="5">
        <v>4298.7623266952351</v>
      </c>
      <c r="AF178" s="4">
        <v>-1.4000000000000002E-3</v>
      </c>
      <c r="AG178" s="4">
        <v>0.19</v>
      </c>
      <c r="AH178" s="4">
        <v>0.16336501789641641</v>
      </c>
      <c r="AI178" s="4">
        <v>91.024940833788463</v>
      </c>
      <c r="AJ178" s="4">
        <v>0.99861574261014763</v>
      </c>
      <c r="AK178" s="4">
        <v>166.64648366544137</v>
      </c>
      <c r="AL178" s="4">
        <v>22.803518822548796</v>
      </c>
      <c r="AM178" s="4">
        <v>19.9007276378514</v>
      </c>
      <c r="AN178" s="13">
        <v>0.60657622441940673</v>
      </c>
      <c r="AO178" s="13">
        <v>0.81414179038294399</v>
      </c>
      <c r="AP178" s="13">
        <v>0.75233699649317287</v>
      </c>
      <c r="AQ178" s="13">
        <v>0.50095274798210121</v>
      </c>
      <c r="AR178" s="13">
        <v>2.1468123683049942E-2</v>
      </c>
      <c r="AS178" s="4">
        <v>54.351390864548762</v>
      </c>
      <c r="AT178" s="4">
        <v>329.66666666666669</v>
      </c>
      <c r="AU178" s="4">
        <v>53.544059918599324</v>
      </c>
      <c r="AV178" s="4">
        <v>15.220563961485556</v>
      </c>
      <c r="AW178" s="4">
        <v>49.42421718037928</v>
      </c>
      <c r="AX178" s="4">
        <v>19.556300910397699</v>
      </c>
      <c r="AY178" s="4">
        <v>364.79414369682519</v>
      </c>
      <c r="AZ178" s="4">
        <v>0.86528667023450045</v>
      </c>
      <c r="BA178" s="4">
        <v>118.55891637150437</v>
      </c>
      <c r="BB178" s="14">
        <v>42.353612887978201</v>
      </c>
      <c r="BC178" s="14">
        <v>95.690128807765092</v>
      </c>
      <c r="BD178" s="14">
        <v>15.391189161376634</v>
      </c>
      <c r="BE178" s="4">
        <v>4.7134682642181769</v>
      </c>
      <c r="BF178" s="14">
        <v>272.04330894500822</v>
      </c>
      <c r="BG178" s="4">
        <v>20.590310596856916</v>
      </c>
      <c r="BH178" s="4">
        <v>61.370610296624619</v>
      </c>
      <c r="BI178" s="4">
        <v>76.180000000000007</v>
      </c>
      <c r="BJ178" s="4">
        <v>2.31</v>
      </c>
      <c r="BK178" s="13">
        <v>0.41588295809397219</v>
      </c>
      <c r="BL178" s="4">
        <v>507.36158693079051</v>
      </c>
      <c r="BM178" s="4">
        <v>0.14026638504747771</v>
      </c>
      <c r="BN178" s="13">
        <v>8.3423271889400935E-2</v>
      </c>
      <c r="BO178" s="4">
        <v>151.67632754994744</v>
      </c>
      <c r="BP178" s="4">
        <v>375.78135465644652</v>
      </c>
      <c r="BQ178" s="13">
        <v>0.52525086853445058</v>
      </c>
      <c r="BR178" s="13">
        <v>0.17095408661673722</v>
      </c>
      <c r="BS178" s="13">
        <v>5.2242456204508125E-2</v>
      </c>
      <c r="BT178" s="4">
        <v>65.930000000000007</v>
      </c>
      <c r="BU178" s="4">
        <v>72.25</v>
      </c>
      <c r="BV178" s="4">
        <v>12</v>
      </c>
      <c r="BW178" s="4">
        <v>66.23</v>
      </c>
      <c r="BX178" s="4">
        <v>66.97</v>
      </c>
      <c r="BY178" s="4">
        <v>72.237180937895403</v>
      </c>
      <c r="BZ178" s="15">
        <v>28.6</v>
      </c>
      <c r="CA178" s="14">
        <v>59</v>
      </c>
      <c r="CB178" s="14">
        <v>7.5</v>
      </c>
      <c r="CC178" s="15">
        <v>19.499999999999996</v>
      </c>
      <c r="CD178" s="14">
        <v>8.098934501241993E-2</v>
      </c>
      <c r="CE178" s="4">
        <v>34.733798886508858</v>
      </c>
      <c r="CF178" s="4">
        <v>63.936223173221407</v>
      </c>
      <c r="CG178" s="16">
        <v>6.2442575772432415E-3</v>
      </c>
      <c r="CH178" s="13">
        <v>7.961552532324373E-2</v>
      </c>
      <c r="CI178" s="4">
        <v>0.45</v>
      </c>
      <c r="CJ178" s="4">
        <v>0.24847317358453699</v>
      </c>
      <c r="CK178" s="4">
        <v>0.47228188944216098</v>
      </c>
      <c r="CL178" s="4">
        <v>1.2500439468575066</v>
      </c>
      <c r="CM178" s="4">
        <v>0.62502197342875332</v>
      </c>
      <c r="CN178" s="4">
        <v>76831.570127843996</v>
      </c>
      <c r="CO178" s="4">
        <v>2.343832400357825</v>
      </c>
      <c r="CP178" s="4">
        <v>4.8048564207335414</v>
      </c>
      <c r="CQ178" s="4">
        <v>4.2915571250551778</v>
      </c>
      <c r="CR178" s="13">
        <v>3.0402330238485344E-2</v>
      </c>
    </row>
    <row r="179" spans="1:96" x14ac:dyDescent="0.2">
      <c r="A179" s="56" t="s">
        <v>133</v>
      </c>
      <c r="B179" s="54">
        <v>2018</v>
      </c>
      <c r="C179" s="4">
        <v>81.667324026734775</v>
      </c>
      <c r="D179" s="4">
        <v>52.344630452304244</v>
      </c>
      <c r="E179" s="4">
        <v>0.26410586782264411</v>
      </c>
      <c r="F179" s="4">
        <v>3.0958151135421469E-2</v>
      </c>
      <c r="G179" s="4">
        <v>49.795905235882422</v>
      </c>
      <c r="H179" s="4">
        <v>71.876841337917156</v>
      </c>
      <c r="I179" s="4">
        <v>11.929961074848295</v>
      </c>
      <c r="J179" s="4">
        <v>19.155929264210677</v>
      </c>
      <c r="K179" s="4">
        <v>0.30246204101385277</v>
      </c>
      <c r="L179" s="4">
        <v>7.3599096646704174</v>
      </c>
      <c r="M179" s="4">
        <v>13.711612525961327</v>
      </c>
      <c r="N179" s="4">
        <v>0.68156430846529992</v>
      </c>
      <c r="O179" s="4">
        <v>446.84558823529414</v>
      </c>
      <c r="P179" s="4">
        <v>0.36717205009887938</v>
      </c>
      <c r="Q179" s="4">
        <v>88.645671736085234</v>
      </c>
      <c r="R179" s="4">
        <v>0.99796039570359563</v>
      </c>
      <c r="S179" s="4">
        <v>299.82851887881702</v>
      </c>
      <c r="T179" s="4">
        <v>36.609904623636403</v>
      </c>
      <c r="U179" s="4">
        <v>4.603435598377283</v>
      </c>
      <c r="V179" s="4">
        <v>0.88142179285578559</v>
      </c>
      <c r="W179" s="4">
        <v>105.6207529288408</v>
      </c>
      <c r="X179" s="4">
        <v>13.281059837728199</v>
      </c>
      <c r="Y179" s="4">
        <v>0.78803180572923126</v>
      </c>
      <c r="Z179" s="4">
        <v>72.724663082739198</v>
      </c>
      <c r="AA179" s="4">
        <v>37.130784074430103</v>
      </c>
      <c r="AB179" s="4">
        <v>239631</v>
      </c>
      <c r="AC179" s="4">
        <v>6620877.6770695504</v>
      </c>
      <c r="AD179" s="13">
        <v>0.11988183816264392</v>
      </c>
      <c r="AE179" s="5">
        <v>5200.6472754976394</v>
      </c>
      <c r="AF179" s="4">
        <v>-3.2000000000000002E-3</v>
      </c>
      <c r="AG179" s="4">
        <v>0.19800000000000001</v>
      </c>
      <c r="AH179" s="4">
        <v>4.7177319979716026E-2</v>
      </c>
      <c r="AI179" s="4">
        <v>27.379949452401011</v>
      </c>
      <c r="AJ179" s="4">
        <v>1</v>
      </c>
      <c r="AK179" s="4">
        <v>1237.9771338696994</v>
      </c>
      <c r="AL179" s="4">
        <v>22.087434085833838</v>
      </c>
      <c r="AM179" s="4">
        <v>20.607147846537501</v>
      </c>
      <c r="AN179" s="13">
        <v>0.51758825762368721</v>
      </c>
      <c r="AO179" s="13">
        <v>0.70111931412241013</v>
      </c>
      <c r="AP179" s="13">
        <v>0.68710833982852693</v>
      </c>
      <c r="AQ179" s="13">
        <v>0.43056738259690291</v>
      </c>
      <c r="AR179" s="13">
        <v>3.4685574456794127E-2</v>
      </c>
      <c r="AS179" s="4">
        <v>51.578613478165835</v>
      </c>
      <c r="AT179" s="4">
        <v>314.33333333333331</v>
      </c>
      <c r="AU179" s="4">
        <v>50.594634927567903</v>
      </c>
      <c r="AV179" s="4">
        <v>17.264119990625733</v>
      </c>
      <c r="AW179" s="4">
        <v>46.979568973141902</v>
      </c>
      <c r="AX179" s="4">
        <v>18.799501177774697</v>
      </c>
      <c r="AY179" s="4">
        <v>233.92050960332008</v>
      </c>
      <c r="AZ179" s="4">
        <v>0.86853386566652557</v>
      </c>
      <c r="BA179" s="4">
        <v>194.39240300000202</v>
      </c>
      <c r="BB179" s="14">
        <v>67.212280126294687</v>
      </c>
      <c r="BC179" s="14">
        <v>94.813359528487226</v>
      </c>
      <c r="BD179" s="14">
        <v>12.331899771668859</v>
      </c>
      <c r="BE179" s="4">
        <v>2.5639382090891609</v>
      </c>
      <c r="BF179" s="14">
        <v>128.07433428744906</v>
      </c>
      <c r="BG179" s="4">
        <v>18.07658439699151</v>
      </c>
      <c r="BH179" s="4">
        <v>32.400907225402314</v>
      </c>
      <c r="BI179" s="4">
        <v>75.56</v>
      </c>
      <c r="BJ179" s="4">
        <v>3.2450000000000001</v>
      </c>
      <c r="BK179" s="13">
        <v>0.40079269299660819</v>
      </c>
      <c r="BL179" s="4">
        <v>259.3107898292098</v>
      </c>
      <c r="BM179" s="4">
        <v>0.16585576544417485</v>
      </c>
      <c r="BN179" s="13">
        <v>7.7818082911273678E-2</v>
      </c>
      <c r="BO179" s="4">
        <v>152.22673091554654</v>
      </c>
      <c r="BP179" s="4">
        <v>851.0874716447131</v>
      </c>
      <c r="BQ179" s="13">
        <v>0.70781991466283845</v>
      </c>
      <c r="BR179" s="13">
        <v>0.23520385795703638</v>
      </c>
      <c r="BS179" s="13">
        <v>0.21497685961253438</v>
      </c>
      <c r="BT179" s="4">
        <v>62.28</v>
      </c>
      <c r="BU179" s="4">
        <v>85.8</v>
      </c>
      <c r="BV179" s="4">
        <v>12</v>
      </c>
      <c r="BW179" s="4">
        <v>71.540000000000006</v>
      </c>
      <c r="BX179" s="4">
        <v>74.040000000000006</v>
      </c>
      <c r="BY179" s="4">
        <v>69.093041822606182</v>
      </c>
      <c r="BZ179" s="15">
        <v>42.1</v>
      </c>
      <c r="CA179" s="14">
        <v>56.000000000000007</v>
      </c>
      <c r="CB179" s="14">
        <v>9.1999999999999993</v>
      </c>
      <c r="CC179" s="15">
        <v>28.999999999999996</v>
      </c>
      <c r="CD179" s="14">
        <v>5.0443982618552805E-2</v>
      </c>
      <c r="CE179" s="4">
        <v>29.916434934584334</v>
      </c>
      <c r="CF179" s="4">
        <v>71.72953504991969</v>
      </c>
      <c r="CG179" s="16">
        <v>2.0542260605480794E-2</v>
      </c>
      <c r="CH179" s="13">
        <v>0.1120616448596967</v>
      </c>
      <c r="CI179" s="4">
        <v>0.56999999999999995</v>
      </c>
      <c r="CJ179" s="4">
        <v>0.111162689566529</v>
      </c>
      <c r="CK179" s="4">
        <v>0.34249066822414798</v>
      </c>
      <c r="CL179" s="4">
        <v>6.2508821809529573</v>
      </c>
      <c r="CM179" s="4">
        <v>1.0082068033795093</v>
      </c>
      <c r="CN179" s="4">
        <v>92351.235706726715</v>
      </c>
      <c r="CO179" s="4">
        <v>5.0410340168975463</v>
      </c>
      <c r="CP179" s="4">
        <v>4.7486540439174885</v>
      </c>
      <c r="CQ179" s="4">
        <v>4.7869659024459095</v>
      </c>
      <c r="CR179" s="13">
        <v>5.518112889637742E-2</v>
      </c>
    </row>
    <row r="180" spans="1:96" x14ac:dyDescent="0.2">
      <c r="A180" s="57" t="s">
        <v>134</v>
      </c>
      <c r="B180" s="54">
        <v>2018</v>
      </c>
      <c r="C180" s="4">
        <v>80.561306114480871</v>
      </c>
      <c r="D180" s="4">
        <v>51.523700744287396</v>
      </c>
      <c r="E180" s="4">
        <v>0.15400758089941838</v>
      </c>
      <c r="F180" s="4">
        <v>2.7903472127968974E-2</v>
      </c>
      <c r="G180" s="4">
        <v>37.211597960756421</v>
      </c>
      <c r="H180" s="4">
        <v>68.988355478080535</v>
      </c>
      <c r="I180" s="4">
        <v>12.869889027738489</v>
      </c>
      <c r="J180" s="4">
        <v>36.934554418270565</v>
      </c>
      <c r="K180" s="4">
        <v>1.428408181922066</v>
      </c>
      <c r="L180" s="4">
        <v>30.200630132066536</v>
      </c>
      <c r="M180" s="4">
        <v>10.202915585157614</v>
      </c>
      <c r="N180" s="4">
        <v>0.59750997909142745</v>
      </c>
      <c r="O180" s="4">
        <v>628.70000000000005</v>
      </c>
      <c r="P180" s="4">
        <v>0.43478260869565216</v>
      </c>
      <c r="Q180" s="4">
        <v>66.385084771025035</v>
      </c>
      <c r="R180" s="4">
        <v>0.76501597835770274</v>
      </c>
      <c r="S180" s="4">
        <v>337.01153206810699</v>
      </c>
      <c r="T180" s="4">
        <v>73.998481806160925</v>
      </c>
      <c r="U180" s="4">
        <v>0.40761423031529254</v>
      </c>
      <c r="V180" s="4">
        <v>0.53971403718603894</v>
      </c>
      <c r="W180" s="4">
        <v>29.935354326852437</v>
      </c>
      <c r="X180" s="4">
        <v>0.1648963075366717</v>
      </c>
      <c r="Y180" s="4">
        <v>7.2256305385139746E-2</v>
      </c>
      <c r="Z180" s="4">
        <v>135.46310843441501</v>
      </c>
      <c r="AA180" s="4">
        <v>36.903111414354697</v>
      </c>
      <c r="AB180" s="4">
        <v>97986</v>
      </c>
      <c r="AC180" s="4">
        <v>4790421.0774125708</v>
      </c>
      <c r="AD180" s="13">
        <v>3.9617921217167021E-2</v>
      </c>
      <c r="AE180" s="5">
        <v>4691.1842461885944</v>
      </c>
      <c r="AF180" s="4">
        <v>-4.0999999999999995E-3</v>
      </c>
      <c r="AG180" s="4">
        <v>0.72400000000000009</v>
      </c>
      <c r="AH180" s="4">
        <v>0.37866687910976227</v>
      </c>
      <c r="AI180" s="4">
        <v>28.275212064090482</v>
      </c>
      <c r="AJ180" s="4">
        <v>0.9086456784336393</v>
      </c>
      <c r="AK180" s="4">
        <v>737.05862187178604</v>
      </c>
      <c r="AL180" s="4">
        <v>21.030954382605046</v>
      </c>
      <c r="AM180" s="4">
        <v>12.636343693140301</v>
      </c>
      <c r="AN180" s="13">
        <v>0.46492473729054246</v>
      </c>
      <c r="AO180" s="13">
        <v>0.73667651459924033</v>
      </c>
      <c r="AP180" s="13">
        <v>0.56111043762880353</v>
      </c>
      <c r="AQ180" s="13">
        <v>0.24842271293375395</v>
      </c>
      <c r="AR180" s="13">
        <v>6.7277458527594064E-2</v>
      </c>
      <c r="AS180" s="4">
        <v>49.321604503870503</v>
      </c>
      <c r="AT180" s="4">
        <v>299.33333333333331</v>
      </c>
      <c r="AU180" s="4">
        <v>49.581518329299975</v>
      </c>
      <c r="AV180" s="4">
        <v>11.218983050847458</v>
      </c>
      <c r="AW180" s="4">
        <v>41.244714301203516</v>
      </c>
      <c r="AX180" s="4">
        <v>20.203723986856517</v>
      </c>
      <c r="AY180" s="4">
        <v>332.08650988162901</v>
      </c>
      <c r="AZ180" s="4">
        <v>0.78029857812168402</v>
      </c>
      <c r="BA180" s="4">
        <v>142.67261270229588</v>
      </c>
      <c r="BB180" s="14">
        <v>62.268131814985061</v>
      </c>
      <c r="BC180" s="14">
        <v>81.03748404317048</v>
      </c>
      <c r="BD180" s="14">
        <v>20.130162386374806</v>
      </c>
      <c r="BE180" s="4">
        <v>3.6507009345794388</v>
      </c>
      <c r="BF180" s="14">
        <v>91.41248308896121</v>
      </c>
      <c r="BG180" s="4">
        <v>51.127299737172883</v>
      </c>
      <c r="BH180" s="4">
        <v>70.711356243812759</v>
      </c>
      <c r="BI180" s="4">
        <v>70.52</v>
      </c>
      <c r="BJ180" s="4">
        <v>1.4750000000000001</v>
      </c>
      <c r="BK180" s="13">
        <v>0.20409297729097609</v>
      </c>
      <c r="BL180" s="4">
        <v>74.685342083353746</v>
      </c>
      <c r="BM180" s="4">
        <v>3.2406168289720205E-2</v>
      </c>
      <c r="BN180" s="13">
        <v>0.10772987951807231</v>
      </c>
      <c r="BO180" s="4">
        <v>136.94898310927269</v>
      </c>
      <c r="BP180" s="4">
        <v>179.48495488382497</v>
      </c>
      <c r="BQ180" s="13">
        <v>1.092263136119156E-2</v>
      </c>
      <c r="BR180" s="13">
        <v>8.192457737321196E-2</v>
      </c>
      <c r="BS180" s="13">
        <v>7.0209460696026677E-4</v>
      </c>
      <c r="BT180" s="4">
        <v>60.97</v>
      </c>
      <c r="BU180" s="4">
        <v>74.17</v>
      </c>
      <c r="BV180" s="4">
        <v>12</v>
      </c>
      <c r="BW180" s="4">
        <v>56.35</v>
      </c>
      <c r="BX180" s="4">
        <v>66.22</v>
      </c>
      <c r="BY180" s="4">
        <v>64.303748107276249</v>
      </c>
      <c r="BZ180" s="15">
        <v>19.3</v>
      </c>
      <c r="CA180" s="14">
        <v>57.8</v>
      </c>
      <c r="CB180" s="14">
        <v>8.1999999999999993</v>
      </c>
      <c r="CC180" s="15">
        <v>31.7</v>
      </c>
      <c r="CD180" s="14">
        <v>8.3287852708079688E-2</v>
      </c>
      <c r="CE180" s="4">
        <v>31.458345098377919</v>
      </c>
      <c r="CF180" s="4">
        <v>39.79663359166603</v>
      </c>
      <c r="CG180" s="16">
        <v>4.7688213509677422E-3</v>
      </c>
      <c r="CH180" s="13">
        <v>8.6877990545714975E-2</v>
      </c>
      <c r="CI180" s="4">
        <v>0.25</v>
      </c>
      <c r="CJ180" s="4">
        <v>0.583011519813595</v>
      </c>
      <c r="CK180" s="4">
        <v>0.58222216165126095</v>
      </c>
      <c r="CL180" s="4">
        <v>0</v>
      </c>
      <c r="CM180" s="4">
        <v>0</v>
      </c>
      <c r="CN180" s="4">
        <v>50412.544721308193</v>
      </c>
      <c r="CO180" s="4">
        <v>2.040583117031523</v>
      </c>
      <c r="CP180" s="4">
        <v>4.0199487405520999</v>
      </c>
      <c r="CQ180" s="4">
        <v>2.1650586871704456</v>
      </c>
      <c r="CR180" s="13">
        <v>4.0527803958529687E-2</v>
      </c>
    </row>
    <row r="181" spans="1:96" x14ac:dyDescent="0.2">
      <c r="A181" s="56" t="s">
        <v>347</v>
      </c>
      <c r="B181" s="54">
        <v>2018</v>
      </c>
      <c r="C181" s="4">
        <v>74.817546106355749</v>
      </c>
      <c r="D181" s="4">
        <v>54.716444466787756</v>
      </c>
      <c r="E181" s="4">
        <v>0.22147083539498372</v>
      </c>
      <c r="F181" s="4">
        <v>2.8608414877830533E-2</v>
      </c>
      <c r="G181" s="4">
        <v>44.763377287277265</v>
      </c>
      <c r="H181" s="4">
        <v>75.88419890215792</v>
      </c>
      <c r="I181" s="4">
        <v>14.585140417920094</v>
      </c>
      <c r="J181" s="4">
        <v>20.596819959402584</v>
      </c>
      <c r="K181" s="4">
        <v>0.2710107889395077</v>
      </c>
      <c r="L181" s="4">
        <v>48.510931220171877</v>
      </c>
      <c r="M181" s="4">
        <v>13.821550235914893</v>
      </c>
      <c r="N181" s="4">
        <v>0.39992302828710447</v>
      </c>
      <c r="O181" s="4">
        <v>285.25490196078431</v>
      </c>
      <c r="P181" s="4">
        <v>0.39676113360323889</v>
      </c>
      <c r="Q181" s="4">
        <v>72.261079713555446</v>
      </c>
      <c r="R181" s="4">
        <v>0.94782635740889054</v>
      </c>
      <c r="S181" s="4">
        <v>288.46957877589</v>
      </c>
      <c r="T181" s="4">
        <v>112.27353660949241</v>
      </c>
      <c r="U181" s="4">
        <v>0.92803987455197123</v>
      </c>
      <c r="V181" s="4">
        <v>0.67665611270647719</v>
      </c>
      <c r="W181" s="4">
        <v>132.58389816498595</v>
      </c>
      <c r="X181" s="4">
        <v>1.0959229390681005</v>
      </c>
      <c r="Y181" s="4">
        <v>0.76572911982339231</v>
      </c>
      <c r="Z181" s="4">
        <v>280.33596136688197</v>
      </c>
      <c r="AA181" s="4">
        <v>18.7905214286899</v>
      </c>
      <c r="AB181" s="4">
        <v>346521</v>
      </c>
      <c r="AC181" s="4">
        <v>5863643.5748171434</v>
      </c>
      <c r="AD181" s="13">
        <v>9.1355026843618639E-2</v>
      </c>
      <c r="AE181" s="5">
        <v>4644.9739159175042</v>
      </c>
      <c r="AF181" s="4">
        <v>-3.0999999999999999E-3</v>
      </c>
      <c r="AG181" s="4">
        <v>0.126</v>
      </c>
      <c r="AH181" s="4">
        <v>2.3582567204301075E-2</v>
      </c>
      <c r="AI181" s="4">
        <v>398.59466838379211</v>
      </c>
      <c r="AJ181" s="4">
        <v>1</v>
      </c>
      <c r="AK181" s="4">
        <v>136.04741604763285</v>
      </c>
      <c r="AL181" s="4">
        <v>21.764491490949407</v>
      </c>
      <c r="AM181" s="4">
        <v>21.040873052257002</v>
      </c>
      <c r="AN181" s="13">
        <v>0.71025884266160721</v>
      </c>
      <c r="AO181" s="13">
        <v>0.96805517987557477</v>
      </c>
      <c r="AP181" s="13">
        <v>0.81760539629005058</v>
      </c>
      <c r="AQ181" s="13">
        <v>0.46058658644971628</v>
      </c>
      <c r="AR181" s="13">
        <v>2.6764572221292068E-2</v>
      </c>
      <c r="AS181" s="4">
        <v>51.69078410812071</v>
      </c>
      <c r="AT181" s="4">
        <v>312</v>
      </c>
      <c r="AU181" s="4">
        <v>51.371245040619691</v>
      </c>
      <c r="AV181" s="4">
        <v>19.852238805970149</v>
      </c>
      <c r="AW181" s="4">
        <v>42.825707383577701</v>
      </c>
      <c r="AX181" s="4">
        <v>21.21745749809693</v>
      </c>
      <c r="AY181" s="4">
        <v>452.35505001512456</v>
      </c>
      <c r="AZ181" s="4">
        <v>1</v>
      </c>
      <c r="BA181" s="4">
        <v>146.56934462183776</v>
      </c>
      <c r="BB181" s="14">
        <v>47.96814914896509</v>
      </c>
      <c r="BC181" s="14">
        <v>88.651730080869683</v>
      </c>
      <c r="BD181" s="14">
        <v>25.237226629597444</v>
      </c>
      <c r="BE181" s="4">
        <v>2.7086324114954361</v>
      </c>
      <c r="BF181" s="14">
        <v>214.20680760671652</v>
      </c>
      <c r="BG181" s="4">
        <v>79.991820894389804</v>
      </c>
      <c r="BH181" s="4">
        <v>83.084081090063151</v>
      </c>
      <c r="BI181" s="4">
        <v>70.78</v>
      </c>
      <c r="BJ181" s="4">
        <v>2.9050000000000002</v>
      </c>
      <c r="BK181" s="13">
        <v>0.19994994299062821</v>
      </c>
      <c r="BL181" s="4">
        <v>62.603492245026281</v>
      </c>
      <c r="BM181" s="4">
        <v>7.5224561305931761E-2</v>
      </c>
      <c r="BN181" s="13">
        <v>0.15066377749029752</v>
      </c>
      <c r="BO181" s="4">
        <v>131.79869918699185</v>
      </c>
      <c r="BP181" s="4">
        <v>19.905872284738088</v>
      </c>
      <c r="BQ181" s="13">
        <v>0.13671061762664816</v>
      </c>
      <c r="BR181" s="13">
        <v>8.0123266563944529E-2</v>
      </c>
      <c r="BS181" s="13">
        <v>0.34247010011666146</v>
      </c>
      <c r="BT181" s="4">
        <v>65.88</v>
      </c>
      <c r="BU181" s="4">
        <v>78.63</v>
      </c>
      <c r="BV181" s="4">
        <v>18</v>
      </c>
      <c r="BW181" s="4">
        <v>66.72</v>
      </c>
      <c r="BX181" s="4">
        <v>68.5</v>
      </c>
      <c r="BY181" s="4">
        <v>71.143488715986422</v>
      </c>
      <c r="BZ181" s="15">
        <v>39.4</v>
      </c>
      <c r="CA181" s="14">
        <v>72</v>
      </c>
      <c r="CB181" s="14">
        <v>10.4</v>
      </c>
      <c r="CC181" s="15">
        <v>13.499999999999989</v>
      </c>
      <c r="CD181" s="14">
        <v>6.1264822134387352E-2</v>
      </c>
      <c r="CE181" s="4">
        <v>47.544655142485787</v>
      </c>
      <c r="CF181" s="4">
        <v>78.333947222469192</v>
      </c>
      <c r="CG181" s="16">
        <v>3.3676018775476973E-3</v>
      </c>
      <c r="CH181" s="13">
        <v>9.7457621730854954E-2</v>
      </c>
      <c r="CI181" s="4">
        <v>0.26</v>
      </c>
      <c r="CJ181" s="4">
        <v>0.32262934394751103</v>
      </c>
      <c r="CK181" s="4">
        <v>0.99968074900895698</v>
      </c>
      <c r="CL181" s="4">
        <v>0</v>
      </c>
      <c r="CM181" s="4">
        <v>0</v>
      </c>
      <c r="CN181" s="4">
        <v>96492.663630928844</v>
      </c>
      <c r="CO181" s="4">
        <v>0</v>
      </c>
      <c r="CP181" s="4">
        <v>6.0706416722449719</v>
      </c>
      <c r="CQ181" s="4">
        <v>7.7346479163335484</v>
      </c>
      <c r="CR181" s="13">
        <v>4.8703573931324455E-2</v>
      </c>
    </row>
    <row r="182" spans="1:96" x14ac:dyDescent="0.2">
      <c r="A182" s="57" t="s">
        <v>135</v>
      </c>
      <c r="B182" s="54">
        <v>2018</v>
      </c>
      <c r="C182" s="4">
        <v>78.285549847716965</v>
      </c>
      <c r="D182" s="4">
        <v>52.378201748287218</v>
      </c>
      <c r="E182" s="4">
        <v>0.1462858013538661</v>
      </c>
      <c r="F182" s="4">
        <v>2.2880822997847914E-2</v>
      </c>
      <c r="G182" s="4">
        <v>38.828588230139992</v>
      </c>
      <c r="H182" s="4">
        <v>68.596109023804516</v>
      </c>
      <c r="I182" s="4">
        <v>12.751640834762071</v>
      </c>
      <c r="J182" s="4">
        <v>40.521148977535333</v>
      </c>
      <c r="K182" s="4">
        <v>1.424293461424792</v>
      </c>
      <c r="L182" s="4">
        <v>20.652255190659485</v>
      </c>
      <c r="M182" s="4">
        <v>9.4003368454036274</v>
      </c>
      <c r="N182" s="4">
        <v>0.50776888843155921</v>
      </c>
      <c r="O182" s="4">
        <v>299.06818181818181</v>
      </c>
      <c r="P182" s="4">
        <v>0.45817490494296575</v>
      </c>
      <c r="Q182" s="4">
        <v>61.979415866796138</v>
      </c>
      <c r="R182" s="4">
        <v>0.90554060320148377</v>
      </c>
      <c r="S182" s="4">
        <v>274.09867667662002</v>
      </c>
      <c r="T182" s="4">
        <v>54.879024074120231</v>
      </c>
      <c r="U182" s="4">
        <v>2.629363996178518</v>
      </c>
      <c r="V182" s="4">
        <v>0.53822147015237198</v>
      </c>
      <c r="W182" s="4">
        <v>14.537905790108994</v>
      </c>
      <c r="X182" s="4">
        <v>0.69654019380373955</v>
      </c>
      <c r="Y182" s="4">
        <v>0</v>
      </c>
      <c r="Z182" s="4">
        <v>49.825770190128999</v>
      </c>
      <c r="AA182" s="4">
        <v>34.440937745609901</v>
      </c>
      <c r="AB182" s="4">
        <v>191770</v>
      </c>
      <c r="AC182" s="4">
        <v>6123677.7728108438</v>
      </c>
      <c r="AD182" s="13">
        <v>4.5995420896521519E-2</v>
      </c>
      <c r="AE182" s="5">
        <v>4654.512616890589</v>
      </c>
      <c r="AF182" s="4">
        <v>-2E-3</v>
      </c>
      <c r="AG182" s="4">
        <v>0.46399999999999997</v>
      </c>
      <c r="AH182" s="4">
        <v>8.976053637232155E-2</v>
      </c>
      <c r="AI182" s="4">
        <v>32.502708559046589</v>
      </c>
      <c r="AJ182" s="4">
        <v>0.94362879055876014</v>
      </c>
      <c r="AK182" s="4">
        <v>2021.8557831655635</v>
      </c>
      <c r="AL182" s="4">
        <v>22.340092361077154</v>
      </c>
      <c r="AM182" s="4">
        <v>19.734989686280599</v>
      </c>
      <c r="AN182" s="13">
        <v>0.49925267463813722</v>
      </c>
      <c r="AO182" s="13">
        <v>0.84525507669129551</v>
      </c>
      <c r="AP182" s="13">
        <v>0.67007048170737737</v>
      </c>
      <c r="AQ182" s="13">
        <v>0.34059077204900201</v>
      </c>
      <c r="AR182" s="13">
        <v>2.7562392089153981E-2</v>
      </c>
      <c r="AS182" s="4">
        <v>48.140941793827238</v>
      </c>
      <c r="AT182" s="4">
        <v>297.33333333333331</v>
      </c>
      <c r="AU182" s="4">
        <v>47.862611866092159</v>
      </c>
      <c r="AV182" s="4">
        <v>15.147782453868565</v>
      </c>
      <c r="AW182" s="4">
        <v>41.66928268717627</v>
      </c>
      <c r="AX182" s="4">
        <v>20.217374057913528</v>
      </c>
      <c r="AY182" s="4">
        <v>202.06011569092189</v>
      </c>
      <c r="AZ182" s="4">
        <v>0.88978318692783465</v>
      </c>
      <c r="BA182" s="4">
        <v>98.945359702754303</v>
      </c>
      <c r="BB182" s="14">
        <v>43.434258541894287</v>
      </c>
      <c r="BC182" s="14">
        <v>95.205050143266476</v>
      </c>
      <c r="BD182" s="14">
        <v>20.545173986024714</v>
      </c>
      <c r="BE182" s="4">
        <v>2.9660828426937962</v>
      </c>
      <c r="BF182" s="14">
        <v>100.60174131279113</v>
      </c>
      <c r="BG182" s="4">
        <v>21.198446095833585</v>
      </c>
      <c r="BH182" s="4">
        <v>54.28881650380022</v>
      </c>
      <c r="BI182" s="4">
        <v>72.8</v>
      </c>
      <c r="BJ182" s="4">
        <v>0.60499999999999998</v>
      </c>
      <c r="BK182" s="13">
        <v>0.25019321242862397</v>
      </c>
      <c r="BL182" s="4">
        <v>69.149447552173655</v>
      </c>
      <c r="BM182" s="4">
        <v>0.11698543590974916</v>
      </c>
      <c r="BN182" s="13">
        <v>8.8499441340782123E-2</v>
      </c>
      <c r="BO182" s="4">
        <v>144.63661805862424</v>
      </c>
      <c r="BP182" s="4">
        <v>547.00800788452898</v>
      </c>
      <c r="BQ182" s="13">
        <v>0.38943312037318728</v>
      </c>
      <c r="BR182" s="13">
        <v>0.13543565439300037</v>
      </c>
      <c r="BS182" s="13">
        <v>0.1294743929275998</v>
      </c>
      <c r="BT182" s="4">
        <v>63.92</v>
      </c>
      <c r="BU182" s="4">
        <v>77.849999999999994</v>
      </c>
      <c r="BV182" s="4">
        <v>12</v>
      </c>
      <c r="BW182" s="4">
        <v>65.86</v>
      </c>
      <c r="BX182" s="4">
        <v>61.71</v>
      </c>
      <c r="BY182" s="4">
        <v>60.612410970032201</v>
      </c>
      <c r="BZ182" s="15">
        <v>17.8</v>
      </c>
      <c r="CA182" s="14">
        <v>60.5</v>
      </c>
      <c r="CB182" s="14">
        <v>8.3000000000000007</v>
      </c>
      <c r="CC182" s="15">
        <v>27.100000000000012</v>
      </c>
      <c r="CD182" s="14">
        <v>0.1230614270484873</v>
      </c>
      <c r="CE182" s="4">
        <v>21.640411338212363</v>
      </c>
      <c r="CF182" s="4">
        <v>40.493235241495064</v>
      </c>
      <c r="CG182" s="16">
        <v>7.9215058422170762E-3</v>
      </c>
      <c r="CH182" s="13">
        <v>0.1012935031754278</v>
      </c>
      <c r="CI182" s="4">
        <v>0.69</v>
      </c>
      <c r="CJ182" s="4">
        <v>0.24983391945004099</v>
      </c>
      <c r="CK182" s="4">
        <v>0.18286298393433001</v>
      </c>
      <c r="CL182" s="4">
        <v>0.78336140378363561</v>
      </c>
      <c r="CM182" s="4">
        <v>0</v>
      </c>
      <c r="CN182" s="4">
        <v>56947.302262907877</v>
      </c>
      <c r="CO182" s="4">
        <v>1.424293461424792</v>
      </c>
      <c r="CP182" s="4">
        <v>3.7031629997044591</v>
      </c>
      <c r="CQ182" s="4">
        <v>1.9719342973426244</v>
      </c>
      <c r="CR182" s="13">
        <v>5.9588299024918745E-2</v>
      </c>
    </row>
    <row r="183" spans="1:96" x14ac:dyDescent="0.2">
      <c r="A183" s="56" t="s">
        <v>136</v>
      </c>
      <c r="B183" s="54">
        <v>2018</v>
      </c>
      <c r="C183" s="4">
        <v>72.48198200472369</v>
      </c>
      <c r="D183" s="4">
        <v>54.745537403259959</v>
      </c>
      <c r="E183" s="4">
        <v>0.19481200376392749</v>
      </c>
      <c r="F183" s="4">
        <v>2.3680730289994983E-2</v>
      </c>
      <c r="G183" s="4">
        <v>51.793431186927144</v>
      </c>
      <c r="H183" s="4">
        <v>65.308930390778784</v>
      </c>
      <c r="I183" s="4">
        <v>13.755673419246166</v>
      </c>
      <c r="J183" s="4">
        <v>20.503571513324946</v>
      </c>
      <c r="K183" s="4">
        <v>0.37969576876527683</v>
      </c>
      <c r="L183" s="4">
        <v>14.713211039654476</v>
      </c>
      <c r="M183" s="4">
        <v>8.638078739410048</v>
      </c>
      <c r="N183" s="4">
        <v>0.54933460849747684</v>
      </c>
      <c r="O183" s="4">
        <v>593.32967032967031</v>
      </c>
      <c r="P183" s="4">
        <v>0.55741127348643005</v>
      </c>
      <c r="Q183" s="4">
        <v>82.817534908593856</v>
      </c>
      <c r="R183" s="4">
        <v>0.96853904274376168</v>
      </c>
      <c r="S183" s="4">
        <v>310.84370244087597</v>
      </c>
      <c r="T183" s="4">
        <v>36.34020740881369</v>
      </c>
      <c r="U183" s="4">
        <v>1.6714036236629557</v>
      </c>
      <c r="V183" s="4">
        <v>0.90380712317316858</v>
      </c>
      <c r="W183" s="4">
        <v>33.720781224044231</v>
      </c>
      <c r="X183" s="4">
        <v>1.5509277450338355</v>
      </c>
      <c r="Y183" s="4">
        <v>0.59112149532710279</v>
      </c>
      <c r="Z183" s="4">
        <v>112.134525547609</v>
      </c>
      <c r="AA183" s="4">
        <v>25.633118770999701</v>
      </c>
      <c r="AB183" s="4">
        <v>407790</v>
      </c>
      <c r="AC183" s="4">
        <v>12704902.033748334</v>
      </c>
      <c r="AD183" s="13">
        <v>7.5256650608699779E-2</v>
      </c>
      <c r="AE183" s="5">
        <v>4633.3875831154273</v>
      </c>
      <c r="AF183" s="4">
        <v>-8.0000000000000002E-3</v>
      </c>
      <c r="AG183" s="4">
        <v>8.8000000000000009E-2</v>
      </c>
      <c r="AH183" s="4">
        <v>7.8617287697409083E-3</v>
      </c>
      <c r="AI183" s="4">
        <v>12.413108242303872</v>
      </c>
      <c r="AJ183" s="4">
        <v>0.9754943627741649</v>
      </c>
      <c r="AK183" s="4">
        <v>258.09819881819692</v>
      </c>
      <c r="AL183" s="4">
        <v>21.62567015648365</v>
      </c>
      <c r="AM183" s="4">
        <v>22.1464046997399</v>
      </c>
      <c r="AN183" s="13">
        <v>0.63892580541680033</v>
      </c>
      <c r="AO183" s="13">
        <v>0.96330309031455807</v>
      </c>
      <c r="AP183" s="13">
        <v>0.77050397262657311</v>
      </c>
      <c r="AQ183" s="13">
        <v>0.43608951707891636</v>
      </c>
      <c r="AR183" s="13">
        <v>3.97623498111545E-2</v>
      </c>
      <c r="AS183" s="4">
        <v>50.031769585490906</v>
      </c>
      <c r="AT183" s="4">
        <v>300</v>
      </c>
      <c r="AU183" s="4">
        <v>49.271919000158192</v>
      </c>
      <c r="AV183" s="4">
        <v>24.783549351944167</v>
      </c>
      <c r="AW183" s="4">
        <v>33.162381463627462</v>
      </c>
      <c r="AX183" s="4">
        <v>26.437747370801763</v>
      </c>
      <c r="AY183" s="4">
        <v>213.57583765118429</v>
      </c>
      <c r="AZ183" s="4">
        <v>1</v>
      </c>
      <c r="BA183" s="4">
        <v>283.85818163733154</v>
      </c>
      <c r="BB183" s="14">
        <v>121.42561554998579</v>
      </c>
      <c r="BC183" s="14">
        <v>95.618852982500954</v>
      </c>
      <c r="BD183" s="14">
        <v>19.220988134996134</v>
      </c>
      <c r="BE183" s="4">
        <v>21.672581475360985</v>
      </c>
      <c r="BF183" s="14">
        <v>107.55051828520531</v>
      </c>
      <c r="BG183" s="4">
        <v>34.369337668193367</v>
      </c>
      <c r="BH183" s="4">
        <v>74.437993151704632</v>
      </c>
      <c r="BI183" s="4">
        <v>74.47</v>
      </c>
      <c r="BJ183" s="4">
        <v>2.2350000000000003</v>
      </c>
      <c r="BK183" s="13">
        <v>0.25109938863266279</v>
      </c>
      <c r="BL183" s="4">
        <v>108.59298986686917</v>
      </c>
      <c r="BM183" s="4">
        <v>9.2329143793207683E-2</v>
      </c>
      <c r="BN183" s="13">
        <v>0.12054619686800896</v>
      </c>
      <c r="BO183" s="4">
        <v>138.97003266581453</v>
      </c>
      <c r="BP183" s="4">
        <v>127.62985570894965</v>
      </c>
      <c r="BQ183" s="13">
        <v>1.32164960379432E-2</v>
      </c>
      <c r="BR183" s="13">
        <v>9.6908442330558855E-2</v>
      </c>
      <c r="BS183" s="13">
        <v>0.51945383988753868</v>
      </c>
      <c r="BT183" s="4">
        <v>65.03</v>
      </c>
      <c r="BU183" s="4">
        <v>80.010000000000005</v>
      </c>
      <c r="BV183" s="4">
        <v>18</v>
      </c>
      <c r="BW183" s="4">
        <v>70.53</v>
      </c>
      <c r="BX183" s="4">
        <v>68.41</v>
      </c>
      <c r="BY183" s="4">
        <v>63.668660033631056</v>
      </c>
      <c r="BZ183" s="15">
        <v>23.4</v>
      </c>
      <c r="CA183" s="14">
        <v>59.5</v>
      </c>
      <c r="CB183" s="14">
        <v>10.9</v>
      </c>
      <c r="CC183" s="15">
        <v>22.799999999999994</v>
      </c>
      <c r="CD183" s="14">
        <v>0.1034975316838796</v>
      </c>
      <c r="CE183" s="4">
        <v>19.420640202083305</v>
      </c>
      <c r="CF183" s="4">
        <v>50.624795343875107</v>
      </c>
      <c r="CG183" s="16">
        <v>3.3373784798460585E-3</v>
      </c>
      <c r="CH183" s="13">
        <v>6.3547877877207892E-2</v>
      </c>
      <c r="CI183" s="4">
        <v>0.25</v>
      </c>
      <c r="CJ183" s="4">
        <v>7.9968986752560103E-2</v>
      </c>
      <c r="CK183" s="4">
        <v>0.98266365713562798</v>
      </c>
      <c r="CL183" s="4">
        <v>0.56954365314791522</v>
      </c>
      <c r="CM183" s="4">
        <v>0</v>
      </c>
      <c r="CN183" s="4">
        <v>67336.986206011527</v>
      </c>
      <c r="CO183" s="4">
        <v>0</v>
      </c>
      <c r="CP183" s="4">
        <v>7.3850827024846337</v>
      </c>
      <c r="CQ183" s="4">
        <v>3.8235363914663374</v>
      </c>
      <c r="CR183" s="13">
        <v>4.3197616683217477E-2</v>
      </c>
    </row>
    <row r="184" spans="1:96" x14ac:dyDescent="0.2">
      <c r="A184" s="57" t="s">
        <v>137</v>
      </c>
      <c r="B184" s="54">
        <v>2018</v>
      </c>
      <c r="C184" s="4">
        <v>74.511888603792485</v>
      </c>
      <c r="D184" s="4">
        <v>54.920486939038852</v>
      </c>
      <c r="E184" s="4">
        <v>0.10633885043270933</v>
      </c>
      <c r="F184" s="4">
        <v>3.0953664409534128E-2</v>
      </c>
      <c r="G184" s="4">
        <v>2.916688708755919</v>
      </c>
      <c r="H184" s="4">
        <v>60.582499524149711</v>
      </c>
      <c r="I184" s="4">
        <v>13.291461163462127</v>
      </c>
      <c r="J184" s="4">
        <v>48.230849313886758</v>
      </c>
      <c r="K184" s="4">
        <v>0.98030181532290162</v>
      </c>
      <c r="L184" s="4">
        <v>28.428752644364149</v>
      </c>
      <c r="M184" s="4">
        <v>12.939983962262302</v>
      </c>
      <c r="N184" s="4">
        <v>0.46324994915598944</v>
      </c>
      <c r="O184" s="4">
        <v>172.56060606060606</v>
      </c>
      <c r="P184" s="4">
        <v>0.62398921832884102</v>
      </c>
      <c r="Q184" s="4">
        <v>21.536050116150953</v>
      </c>
      <c r="R184" s="4">
        <v>0.8245658115677359</v>
      </c>
      <c r="S184" s="4">
        <v>293.83154968596699</v>
      </c>
      <c r="T184" s="4">
        <v>30.080365142820167</v>
      </c>
      <c r="U184" s="4">
        <v>0.32973135611433479</v>
      </c>
      <c r="V184" s="4">
        <v>0.68050630931275435</v>
      </c>
      <c r="W184" s="4">
        <v>5.7980931169088343</v>
      </c>
      <c r="X184" s="4">
        <v>6.3556845046206747E-2</v>
      </c>
      <c r="Y184" s="4">
        <v>0.12278091502383931</v>
      </c>
      <c r="Z184" s="4">
        <v>75.422476203008998</v>
      </c>
      <c r="AA184" s="4">
        <v>38.360716034167801</v>
      </c>
      <c r="AB184" s="4">
        <v>488253</v>
      </c>
      <c r="AC184" s="4">
        <v>4671333.8136141915</v>
      </c>
      <c r="AD184" s="13">
        <v>4.0037486741417945E-2</v>
      </c>
      <c r="AE184" s="5">
        <v>4055.7521150216503</v>
      </c>
      <c r="AF184" s="4">
        <v>-6.4000000000000003E-3</v>
      </c>
      <c r="AG184" s="4">
        <v>0.78099999999999992</v>
      </c>
      <c r="AH184" s="4">
        <v>8.4405738233397809E-2</v>
      </c>
      <c r="AI184" s="4">
        <v>12.106537530266344</v>
      </c>
      <c r="AJ184" s="4">
        <v>0.45189826051636445</v>
      </c>
      <c r="AK184" s="4">
        <v>21453.317047252505</v>
      </c>
      <c r="AL184" s="4">
        <v>20.896752793768243</v>
      </c>
      <c r="AM184" s="4">
        <v>18.9972999131272</v>
      </c>
      <c r="AN184" s="13">
        <v>0.54047139091331986</v>
      </c>
      <c r="AO184" s="13">
        <v>0.80157542966263529</v>
      </c>
      <c r="AP184" s="13">
        <v>0.4896752057591513</v>
      </c>
      <c r="AQ184" s="13">
        <v>0.2219360568383659</v>
      </c>
      <c r="AR184" s="13">
        <v>2.3760605254888691E-2</v>
      </c>
      <c r="AS184" s="4">
        <v>43.25749845392702</v>
      </c>
      <c r="AT184" s="4">
        <v>277.66666666666669</v>
      </c>
      <c r="AU184" s="4">
        <v>43.41111923920996</v>
      </c>
      <c r="AV184" s="4">
        <v>16.577934496772652</v>
      </c>
      <c r="AW184" s="4">
        <v>39.053120946234486</v>
      </c>
      <c r="AX184" s="4">
        <v>21.682914046121592</v>
      </c>
      <c r="AY184" s="4">
        <v>220.59499607572886</v>
      </c>
      <c r="AZ184" s="4">
        <v>0.84443198371914741</v>
      </c>
      <c r="BA184" s="4">
        <v>164.61384658688331</v>
      </c>
      <c r="BB184" s="14">
        <v>42.512302361471043</v>
      </c>
      <c r="BC184" s="14">
        <v>83.313211452224905</v>
      </c>
      <c r="BD184" s="14">
        <v>40.906538010921736</v>
      </c>
      <c r="BE184" s="4">
        <v>21.435570798628124</v>
      </c>
      <c r="BF184" s="14">
        <v>239.07798470236116</v>
      </c>
      <c r="BG184" s="4">
        <v>37.158010928404643</v>
      </c>
      <c r="BH184" s="4">
        <v>343.51835111191468</v>
      </c>
      <c r="BI184" s="4">
        <v>70.64</v>
      </c>
      <c r="BJ184" s="4">
        <v>1.625</v>
      </c>
      <c r="BK184" s="13">
        <v>0.22672734795200661</v>
      </c>
      <c r="BL184" s="4">
        <v>40.584495154368128</v>
      </c>
      <c r="BM184" s="4">
        <v>1.9013051491330351E-2</v>
      </c>
      <c r="BN184" s="13">
        <v>9.5164675324675319E-2</v>
      </c>
      <c r="BO184" s="4">
        <v>118.01164383561644</v>
      </c>
      <c r="BP184" s="4">
        <v>163.09164433432375</v>
      </c>
      <c r="BQ184" s="13">
        <v>2.4315883402736466E-2</v>
      </c>
      <c r="BR184" s="13">
        <v>3.2324621733149934E-2</v>
      </c>
      <c r="BS184" s="13">
        <v>1.4702866188438834E-2</v>
      </c>
      <c r="BT184" s="4">
        <v>62.01</v>
      </c>
      <c r="BU184" s="4">
        <v>85.22</v>
      </c>
      <c r="BV184" s="4">
        <v>12</v>
      </c>
      <c r="BW184" s="4">
        <v>65.489999999999995</v>
      </c>
      <c r="BX184" s="4">
        <v>62.4</v>
      </c>
      <c r="BY184" s="4">
        <v>64.025741778914977</v>
      </c>
      <c r="BZ184" s="15">
        <v>18.3</v>
      </c>
      <c r="CA184" s="14">
        <v>50.7</v>
      </c>
      <c r="CB184" s="14">
        <v>9.8000000000000007</v>
      </c>
      <c r="CC184" s="15">
        <v>26.400000000000002</v>
      </c>
      <c r="CD184" s="14">
        <v>3.9133752795077463E-2</v>
      </c>
      <c r="CE184" s="4">
        <v>19.477949294835739</v>
      </c>
      <c r="CF184" s="4">
        <v>30.044302786631395</v>
      </c>
      <c r="CG184" s="16">
        <v>2.6862183000325029E-3</v>
      </c>
      <c r="CH184" s="13">
        <v>6.0144414166367816E-2</v>
      </c>
      <c r="CI184" s="4">
        <v>0.16</v>
      </c>
      <c r="CJ184" s="4">
        <v>0.336920059050205</v>
      </c>
      <c r="CK184" s="4">
        <v>0.88514010540020605</v>
      </c>
      <c r="CL184" s="4">
        <v>0.1960603630645803</v>
      </c>
      <c r="CM184" s="4">
        <v>0</v>
      </c>
      <c r="CN184" s="4">
        <v>47143.364610550721</v>
      </c>
      <c r="CO184" s="4">
        <v>0</v>
      </c>
      <c r="CP184" s="4">
        <v>2.3723303930814219</v>
      </c>
      <c r="CQ184" s="4">
        <v>1.6194585989134334</v>
      </c>
      <c r="CR184" s="13">
        <v>3.026634382566586E-2</v>
      </c>
    </row>
    <row r="185" spans="1:96" x14ac:dyDescent="0.2">
      <c r="A185" s="56" t="s">
        <v>138</v>
      </c>
      <c r="B185" s="54">
        <v>2018</v>
      </c>
      <c r="C185" s="4">
        <v>72.572658891046942</v>
      </c>
      <c r="D185" s="4">
        <v>55.30211604225164</v>
      </c>
      <c r="E185" s="4">
        <v>0.15570367184864495</v>
      </c>
      <c r="F185" s="4">
        <v>2.9187263971053319E-2</v>
      </c>
      <c r="G185" s="4">
        <v>44.640378293757671</v>
      </c>
      <c r="H185" s="4">
        <v>67.648328979788445</v>
      </c>
      <c r="I185" s="4">
        <v>13.524965288551606</v>
      </c>
      <c r="J185" s="4">
        <v>15.091941697446284</v>
      </c>
      <c r="K185" s="4">
        <v>0.17020986876819119</v>
      </c>
      <c r="L185" s="4">
        <v>8.3970201925640993</v>
      </c>
      <c r="M185" s="4">
        <v>5.6169256693503087</v>
      </c>
      <c r="N185" s="4">
        <v>0.52906591275847836</v>
      </c>
      <c r="O185" s="4">
        <v>427.20202020202021</v>
      </c>
      <c r="P185" s="4">
        <v>0.45071609098567816</v>
      </c>
      <c r="Q185" s="4">
        <v>51.988561131734215</v>
      </c>
      <c r="R185" s="4">
        <v>0.93108222213649827</v>
      </c>
      <c r="S185" s="4">
        <v>293.74763855776899</v>
      </c>
      <c r="T185" s="4">
        <v>48.048089961589305</v>
      </c>
      <c r="U185" s="4">
        <v>3.3847402078337328</v>
      </c>
      <c r="V185" s="4">
        <v>0.84312083905051838</v>
      </c>
      <c r="W185" s="4">
        <v>11.652183281986689</v>
      </c>
      <c r="X185" s="4">
        <v>0.82083623501199043</v>
      </c>
      <c r="Y185" s="4">
        <v>0</v>
      </c>
      <c r="Z185" s="4">
        <v>72.533736410154503</v>
      </c>
      <c r="AA185" s="4">
        <v>33.402277445250398</v>
      </c>
      <c r="AB185" s="4">
        <v>940142</v>
      </c>
      <c r="AC185" s="4">
        <v>13131868.137857646</v>
      </c>
      <c r="AD185" s="13">
        <v>4.8581868110046361E-2</v>
      </c>
      <c r="AE185" s="5">
        <v>4073.5531681602529</v>
      </c>
      <c r="AF185" s="4">
        <v>-5.6000000000000008E-3</v>
      </c>
      <c r="AG185" s="4">
        <v>0.16899999999999998</v>
      </c>
      <c r="AH185" s="4">
        <v>0.25364167066346921</v>
      </c>
      <c r="AI185" s="4">
        <v>12.735608762098828</v>
      </c>
      <c r="AJ185" s="4">
        <v>1.0000000000000002</v>
      </c>
      <c r="AK185" s="4">
        <v>8030.7852915978738</v>
      </c>
      <c r="AL185" s="4">
        <v>22.263297012571645</v>
      </c>
      <c r="AM185" s="4">
        <v>19.9244726332197</v>
      </c>
      <c r="AN185" s="13">
        <v>0.53751948341126699</v>
      </c>
      <c r="AO185" s="13">
        <v>0.84354787282499777</v>
      </c>
      <c r="AP185" s="13">
        <v>0.73013410581419291</v>
      </c>
      <c r="AQ185" s="13">
        <v>0.42199635053007795</v>
      </c>
      <c r="AR185" s="13">
        <v>3.0252910433007828E-2</v>
      </c>
      <c r="AS185" s="4">
        <v>49.708160654898961</v>
      </c>
      <c r="AT185" s="4">
        <v>291.33333333333331</v>
      </c>
      <c r="AU185" s="4">
        <v>48.919554652644983</v>
      </c>
      <c r="AV185" s="4">
        <v>23.063615393954109</v>
      </c>
      <c r="AW185" s="4">
        <v>41.989313329936323</v>
      </c>
      <c r="AX185" s="4">
        <v>22.232202550451902</v>
      </c>
      <c r="AY185" s="4">
        <v>206.87480831611433</v>
      </c>
      <c r="AZ185" s="4">
        <v>0.92782647671245311</v>
      </c>
      <c r="BA185" s="4">
        <v>156.44333513930894</v>
      </c>
      <c r="BB185" s="14">
        <v>74.084138334376107</v>
      </c>
      <c r="BC185" s="14">
        <v>88.454323766647917</v>
      </c>
      <c r="BD185" s="14">
        <v>24.003804556011271</v>
      </c>
      <c r="BE185" s="4">
        <v>7.6116327495935927</v>
      </c>
      <c r="BF185" s="14">
        <v>107.95392472959249</v>
      </c>
      <c r="BG185" s="4">
        <v>21.507269663495094</v>
      </c>
      <c r="BH185" s="4">
        <v>102.34638565634359</v>
      </c>
      <c r="BI185" s="4">
        <v>74.14</v>
      </c>
      <c r="BJ185" s="4">
        <v>2.71</v>
      </c>
      <c r="BK185" s="13">
        <v>0.21283714289171496</v>
      </c>
      <c r="BL185" s="4">
        <v>36.935541522697484</v>
      </c>
      <c r="BM185" s="4">
        <v>3.1236765364277677E-2</v>
      </c>
      <c r="BN185" s="13">
        <v>0.11212078459600504</v>
      </c>
      <c r="BO185" s="4">
        <v>137.50079599727087</v>
      </c>
      <c r="BP185" s="4">
        <v>366.1493963139244</v>
      </c>
      <c r="BQ185" s="13">
        <v>5.7362765030496657E-2</v>
      </c>
      <c r="BR185" s="13">
        <v>0.11107448912326962</v>
      </c>
      <c r="BS185" s="13">
        <v>9.4287895317936174E-2</v>
      </c>
      <c r="BT185" s="4">
        <v>65.52</v>
      </c>
      <c r="BU185" s="4">
        <v>80.28</v>
      </c>
      <c r="BV185" s="4">
        <v>12</v>
      </c>
      <c r="BW185" s="4">
        <v>69.5</v>
      </c>
      <c r="BX185" s="4">
        <v>70.59</v>
      </c>
      <c r="BY185" s="4">
        <v>63.102622986364523</v>
      </c>
      <c r="BZ185" s="15">
        <v>15.299999999999999</v>
      </c>
      <c r="CA185" s="14">
        <v>62.2</v>
      </c>
      <c r="CB185" s="14">
        <v>9.1</v>
      </c>
      <c r="CC185" s="15">
        <v>23.5</v>
      </c>
      <c r="CD185" s="14">
        <v>8.0795699177714772E-2</v>
      </c>
      <c r="CE185" s="4">
        <v>15.981948967313425</v>
      </c>
      <c r="CF185" s="4">
        <v>34.434959917024621</v>
      </c>
      <c r="CG185" s="16">
        <v>6.943684736677138E-3</v>
      </c>
      <c r="CH185" s="13">
        <v>7.9220039066191711E-2</v>
      </c>
      <c r="CI185" s="4">
        <v>0.31</v>
      </c>
      <c r="CJ185" s="4">
        <v>0.15590464495307099</v>
      </c>
      <c r="CK185" s="4">
        <v>0.65035626246256895</v>
      </c>
      <c r="CL185" s="4">
        <v>0.68083947507276477</v>
      </c>
      <c r="CM185" s="4">
        <v>5.6736622922730393E-2</v>
      </c>
      <c r="CN185" s="4">
        <v>41886.828143800827</v>
      </c>
      <c r="CO185" s="4">
        <v>0</v>
      </c>
      <c r="CP185" s="4">
        <v>2.8027891723828815</v>
      </c>
      <c r="CQ185" s="4">
        <v>2.2274798159463951</v>
      </c>
      <c r="CR185" s="13">
        <v>6.3168619460010192E-2</v>
      </c>
    </row>
    <row r="186" spans="1:96" x14ac:dyDescent="0.2">
      <c r="A186" s="57" t="s">
        <v>139</v>
      </c>
      <c r="B186" s="54">
        <v>2018</v>
      </c>
      <c r="C186" s="34">
        <v>84.163524475048362</v>
      </c>
      <c r="D186" s="34">
        <v>55.076345293727023</v>
      </c>
      <c r="E186" s="34">
        <v>0.40315016974401091</v>
      </c>
      <c r="F186" s="34">
        <v>4.7049291188896926E-2</v>
      </c>
      <c r="G186" s="34">
        <v>55.370350625804107</v>
      </c>
      <c r="H186" s="34">
        <v>79.891708969592543</v>
      </c>
      <c r="I186" s="34">
        <v>13.336831367881372</v>
      </c>
      <c r="J186" s="34">
        <v>15.419229299141737</v>
      </c>
      <c r="K186" s="34">
        <v>3.6195373941647263E-2</v>
      </c>
      <c r="L186" s="34">
        <v>6.2979950658466253</v>
      </c>
      <c r="M186" s="34">
        <v>11.292956669793947</v>
      </c>
      <c r="N186" s="34">
        <v>0.48533102707329362</v>
      </c>
      <c r="O186" s="34">
        <v>348.93589743589746</v>
      </c>
      <c r="P186" s="34">
        <v>0.51900327208658448</v>
      </c>
      <c r="Q186" s="34">
        <v>83.062404825342227</v>
      </c>
      <c r="R186" s="34">
        <v>0.98865840290075047</v>
      </c>
      <c r="S186" s="34">
        <v>288.45726112389201</v>
      </c>
      <c r="T186" s="34">
        <v>42.596562018601531</v>
      </c>
      <c r="U186" s="34">
        <v>5.1997128087306148</v>
      </c>
      <c r="V186" s="34">
        <v>0.88971076202509913</v>
      </c>
      <c r="W186" s="34">
        <v>74.184952569581966</v>
      </c>
      <c r="X186" s="34">
        <v>9.0556709229885559</v>
      </c>
      <c r="Y186" s="34">
        <v>0.73542987065579601</v>
      </c>
      <c r="Z186" s="34">
        <v>86.553316084509405</v>
      </c>
      <c r="AA186" s="34">
        <v>28.369700250658902</v>
      </c>
      <c r="AB186" s="34">
        <v>3239</v>
      </c>
      <c r="AC186" s="34">
        <v>9541613.2953371294</v>
      </c>
      <c r="AD186" s="35">
        <v>0.12257961534452205</v>
      </c>
      <c r="AE186" s="36">
        <v>4874.3151287343708</v>
      </c>
      <c r="AF186" s="34">
        <v>-1.4000000000000002E-3</v>
      </c>
      <c r="AG186" s="34">
        <v>0.13800000000000001</v>
      </c>
      <c r="AH186" s="34">
        <v>0.13080070631970261</v>
      </c>
      <c r="AI186" s="34">
        <v>64.928356279762241</v>
      </c>
      <c r="AJ186" s="34">
        <v>1</v>
      </c>
      <c r="AK186" s="34">
        <v>327.38715730219951</v>
      </c>
      <c r="AL186" s="34">
        <v>23.595446763879849</v>
      </c>
      <c r="AM186" s="34">
        <v>21.248465934746299</v>
      </c>
      <c r="AN186" s="35">
        <v>0.5722290894107952</v>
      </c>
      <c r="AO186" s="35">
        <v>0.89272033824607322</v>
      </c>
      <c r="AP186" s="35">
        <v>0.81648058441053806</v>
      </c>
      <c r="AQ186" s="35">
        <v>0.51569637073332775</v>
      </c>
      <c r="AR186" s="35">
        <v>2.57234565046362E-2</v>
      </c>
      <c r="AS186" s="34">
        <v>53.249952177777779</v>
      </c>
      <c r="AT186" s="34">
        <v>324.66666666666669</v>
      </c>
      <c r="AU186" s="34">
        <v>51.832397344215089</v>
      </c>
      <c r="AV186" s="34">
        <v>20.071133439759603</v>
      </c>
      <c r="AW186" s="34">
        <v>41.558689647025112</v>
      </c>
      <c r="AX186" s="34">
        <v>22.521766204358901</v>
      </c>
      <c r="AY186" s="34">
        <v>334.56223516569327</v>
      </c>
      <c r="AZ186" s="34">
        <v>0.79387349861588885</v>
      </c>
      <c r="BA186" s="34">
        <v>104.05678833251672</v>
      </c>
      <c r="BB186" s="37">
        <v>34.768803503839543</v>
      </c>
      <c r="BC186" s="37">
        <v>95.109054857898215</v>
      </c>
      <c r="BD186" s="37">
        <v>13.818986985945054</v>
      </c>
      <c r="BE186" s="34">
        <v>0</v>
      </c>
      <c r="BF186" s="37">
        <v>757.614161982018</v>
      </c>
      <c r="BG186" s="34">
        <v>25.765760913629141</v>
      </c>
      <c r="BH186" s="34">
        <v>50.499382785321515</v>
      </c>
      <c r="BI186" s="34">
        <v>74.8</v>
      </c>
      <c r="BJ186" s="34">
        <v>5.25</v>
      </c>
      <c r="BK186" s="35">
        <v>0.17388890730122958</v>
      </c>
      <c r="BL186" s="34">
        <v>86.108794607178851</v>
      </c>
      <c r="BM186" s="34">
        <v>0.15481970635999073</v>
      </c>
      <c r="BN186" s="35">
        <v>9.1070134898825872E-2</v>
      </c>
      <c r="BO186" s="34">
        <v>153.0049775208735</v>
      </c>
      <c r="BP186" s="34">
        <v>316.6211086680695</v>
      </c>
      <c r="BQ186" s="35">
        <v>0.26118531186395771</v>
      </c>
      <c r="BR186" s="35">
        <v>0.20681936879803028</v>
      </c>
      <c r="BS186" s="35">
        <v>0.3154287352683075</v>
      </c>
      <c r="BT186" s="34">
        <v>69.78</v>
      </c>
      <c r="BU186" s="34">
        <v>85.31</v>
      </c>
      <c r="BV186" s="34">
        <v>12</v>
      </c>
      <c r="BW186" s="34">
        <v>71.319999999999993</v>
      </c>
      <c r="BX186" s="34">
        <v>68.37</v>
      </c>
      <c r="BY186" s="34">
        <v>75.039961410610701</v>
      </c>
      <c r="BZ186" s="38">
        <v>39.799999999999997</v>
      </c>
      <c r="CA186" s="37">
        <v>70.5</v>
      </c>
      <c r="CB186" s="37">
        <v>8</v>
      </c>
      <c r="CC186" s="38">
        <v>14.900000000000002</v>
      </c>
      <c r="CD186" s="37">
        <v>0.1246712152800787</v>
      </c>
      <c r="CE186" s="34">
        <v>38.142479764104245</v>
      </c>
      <c r="CF186" s="34">
        <v>61.315743500426159</v>
      </c>
      <c r="CG186" s="39">
        <v>1.9101092950085088E-4</v>
      </c>
      <c r="CH186" s="35">
        <v>7.1401159587269905E-2</v>
      </c>
      <c r="CI186" s="34">
        <v>0.72</v>
      </c>
      <c r="CJ186" s="34">
        <v>0.111878615825804</v>
      </c>
      <c r="CK186" s="34">
        <v>6.0052557745798298E-2</v>
      </c>
      <c r="CL186" s="34">
        <v>0.79629822671623984</v>
      </c>
      <c r="CM186" s="34">
        <v>0.21717224364988358</v>
      </c>
      <c r="CN186" s="34">
        <v>113106.37670463783</v>
      </c>
      <c r="CO186" s="34">
        <v>7.2390747883294528</v>
      </c>
      <c r="CP186" s="34">
        <v>7.5503550042276197</v>
      </c>
      <c r="CQ186" s="34">
        <v>6.5148053557570913</v>
      </c>
      <c r="CR186" s="35">
        <v>8.1948997166509246E-2</v>
      </c>
    </row>
    <row r="187" spans="1:96" x14ac:dyDescent="0.2">
      <c r="A187" s="56" t="s">
        <v>348</v>
      </c>
      <c r="B187" s="54">
        <v>2018</v>
      </c>
      <c r="C187" s="4">
        <v>34.446333242597809</v>
      </c>
      <c r="D187" s="4">
        <v>61.145894475771264</v>
      </c>
      <c r="E187" s="4">
        <v>7.9455694567193508E-2</v>
      </c>
      <c r="F187" s="4">
        <v>6.1621601423487549E-2</v>
      </c>
      <c r="G187" s="4">
        <v>62.631894639620853</v>
      </c>
      <c r="H187" s="4">
        <v>54.285980654535464</v>
      </c>
      <c r="I187" s="4">
        <v>15.111030303030304</v>
      </c>
      <c r="J187" s="4">
        <v>7.01311452416018</v>
      </c>
      <c r="K187" s="4">
        <v>0</v>
      </c>
      <c r="L187" s="4">
        <v>2.3377048413867265</v>
      </c>
      <c r="M187" s="4">
        <v>0</v>
      </c>
      <c r="N187" s="4">
        <v>0</v>
      </c>
      <c r="O187" s="4">
        <v>0</v>
      </c>
      <c r="P187" s="4">
        <v>0.33333333333333331</v>
      </c>
      <c r="Q187" s="4">
        <v>21.132517166696445</v>
      </c>
      <c r="R187" s="4">
        <v>0.72565641410352588</v>
      </c>
      <c r="S187" s="4" t="s">
        <v>402</v>
      </c>
      <c r="T187" s="4" t="s">
        <v>402</v>
      </c>
      <c r="U187" s="4" t="s">
        <v>402</v>
      </c>
      <c r="V187" s="4" t="s">
        <v>402</v>
      </c>
      <c r="W187" s="4">
        <v>324.75161886060266</v>
      </c>
      <c r="X187" s="4">
        <v>0.19230737285085414</v>
      </c>
      <c r="Y187" s="4">
        <v>0</v>
      </c>
      <c r="Z187" s="4" t="s">
        <v>402</v>
      </c>
      <c r="AA187" s="4">
        <v>5.9088815272517801</v>
      </c>
      <c r="AB187" s="4">
        <v>66374</v>
      </c>
      <c r="AC187" s="4">
        <v>793279.09059666784</v>
      </c>
      <c r="AD187" s="13">
        <v>8.2988521869228789E-3</v>
      </c>
      <c r="AE187" s="5">
        <v>2739</v>
      </c>
      <c r="AF187" s="4">
        <v>-4.0000000000000002E-4</v>
      </c>
      <c r="AG187" s="4">
        <v>0.93</v>
      </c>
      <c r="AH187" s="4">
        <v>0.15178024031673082</v>
      </c>
      <c r="AI187" s="4">
        <v>0</v>
      </c>
      <c r="AJ187" s="4">
        <v>0</v>
      </c>
      <c r="AK187" s="4">
        <v>0</v>
      </c>
      <c r="AL187" s="4">
        <v>18.342580904939222</v>
      </c>
      <c r="AM187" s="4">
        <v>11.477793190748899</v>
      </c>
      <c r="AN187" s="13">
        <v>0.59598853868194845</v>
      </c>
      <c r="AO187" s="13">
        <v>0.78834294808036598</v>
      </c>
      <c r="AP187" s="13">
        <v>0.3662190082644628</v>
      </c>
      <c r="AQ187" s="13">
        <v>8.8162456661713726E-2</v>
      </c>
      <c r="AR187" s="13">
        <v>7.6771283593309522E-2</v>
      </c>
      <c r="AS187" s="4">
        <v>49.909356725146189</v>
      </c>
      <c r="AT187" s="4">
        <v>270.66666666666669</v>
      </c>
      <c r="AU187" s="4">
        <v>49.909356725146189</v>
      </c>
      <c r="AV187" s="4">
        <v>15.722972972972974</v>
      </c>
      <c r="AW187" s="4">
        <v>28.660026310843829</v>
      </c>
      <c r="AX187" s="4">
        <v>26.341584158415841</v>
      </c>
      <c r="AY187" s="4">
        <v>1098.1827559661278</v>
      </c>
      <c r="AZ187" s="4">
        <v>1</v>
      </c>
      <c r="BA187" s="4">
        <v>128.89564056529943</v>
      </c>
      <c r="BB187" s="14">
        <v>32.223910141324858</v>
      </c>
      <c r="BC187" s="14">
        <v>99.88636363636364</v>
      </c>
      <c r="BD187" s="14">
        <v>41.064800000000005</v>
      </c>
      <c r="BE187" s="4">
        <v>37.728730428221091</v>
      </c>
      <c r="BF187" s="14">
        <v>177.39505165851008</v>
      </c>
      <c r="BG187" s="4">
        <v>239.2197442550904</v>
      </c>
      <c r="BH187" s="4">
        <v>0</v>
      </c>
      <c r="BI187" s="4">
        <v>71.12</v>
      </c>
      <c r="BJ187" s="4">
        <v>0.14000000000000001</v>
      </c>
      <c r="BK187" s="13">
        <v>3.8731687738310254E-2</v>
      </c>
      <c r="BL187" s="4">
        <v>18.701638731093812</v>
      </c>
      <c r="BM187" s="4">
        <v>7.7864740116395742E-2</v>
      </c>
      <c r="BN187" s="13" t="s">
        <v>402</v>
      </c>
      <c r="BO187" s="4" t="s">
        <v>402</v>
      </c>
      <c r="BP187" s="4">
        <v>0</v>
      </c>
      <c r="BQ187" s="13">
        <v>4.2031523642732049E-2</v>
      </c>
      <c r="BR187" s="13">
        <v>0</v>
      </c>
      <c r="BS187" s="13">
        <v>2.3604509941068156E-3</v>
      </c>
      <c r="BT187" s="4">
        <v>64.66</v>
      </c>
      <c r="BU187" s="4">
        <v>68.760000000000005</v>
      </c>
      <c r="BV187" s="4">
        <v>12</v>
      </c>
      <c r="BW187" s="4">
        <v>59.64</v>
      </c>
      <c r="BX187" s="4">
        <v>73.34</v>
      </c>
      <c r="BY187" s="4">
        <v>61.112703096640253</v>
      </c>
      <c r="BZ187" s="15">
        <v>33.200000000000003</v>
      </c>
      <c r="CA187" s="14">
        <v>60.9</v>
      </c>
      <c r="CB187" s="14">
        <v>12.5</v>
      </c>
      <c r="CC187" s="15">
        <v>20.899999999999995</v>
      </c>
      <c r="CD187" s="14">
        <v>0.13630774635517301</v>
      </c>
      <c r="CE187" s="4">
        <v>8.5763293310463116</v>
      </c>
      <c r="CF187" s="4">
        <v>59.340031038144247</v>
      </c>
      <c r="CG187" s="16" t="s">
        <v>402</v>
      </c>
      <c r="CH187" s="13">
        <v>0.34648312970570422</v>
      </c>
      <c r="CI187" s="4">
        <v>0.36</v>
      </c>
      <c r="CJ187" s="4">
        <v>0.62350329356961598</v>
      </c>
      <c r="CK187" s="4">
        <v>0.58570391957411805</v>
      </c>
      <c r="CL187" s="4">
        <v>0</v>
      </c>
      <c r="CM187" s="4">
        <v>0</v>
      </c>
      <c r="CN187" s="4">
        <v>99346.856484800679</v>
      </c>
      <c r="CO187" s="4">
        <v>0</v>
      </c>
      <c r="CP187" s="4">
        <v>4.675409682773453</v>
      </c>
      <c r="CQ187" s="4">
        <v>1.5662622437291067</v>
      </c>
      <c r="CR187" s="13">
        <v>1.4925373134328358E-2</v>
      </c>
    </row>
    <row r="188" spans="1:96" x14ac:dyDescent="0.2">
      <c r="A188" s="57" t="s">
        <v>349</v>
      </c>
      <c r="B188" s="54">
        <v>2018</v>
      </c>
      <c r="C188" s="40">
        <v>79.803966486632049</v>
      </c>
      <c r="D188" s="40">
        <v>56.280056322507406</v>
      </c>
      <c r="E188" s="40">
        <v>0.12951359053310363</v>
      </c>
      <c r="F188" s="40">
        <v>4.4861932291666663E-2</v>
      </c>
      <c r="G188" s="40">
        <v>47.256819327407861</v>
      </c>
      <c r="H188" s="40">
        <v>68.934171155692766</v>
      </c>
      <c r="I188" s="40">
        <v>14.11298830569017</v>
      </c>
      <c r="J188" s="40">
        <v>35.899725936238582</v>
      </c>
      <c r="K188" s="40">
        <v>0.87560307161557527</v>
      </c>
      <c r="L188" s="40">
        <v>31.521710578160707</v>
      </c>
      <c r="M188" s="40">
        <v>0</v>
      </c>
      <c r="N188" s="40">
        <v>0</v>
      </c>
      <c r="O188" s="40">
        <v>0</v>
      </c>
      <c r="P188" s="40">
        <v>1</v>
      </c>
      <c r="Q188" s="40">
        <v>43.411264447216794</v>
      </c>
      <c r="R188" s="40">
        <v>0.64535054268113812</v>
      </c>
      <c r="S188" s="40" t="s">
        <v>402</v>
      </c>
      <c r="T188" s="40">
        <v>11.374083900286323</v>
      </c>
      <c r="U188" s="40">
        <v>2.4298540965207633E-2</v>
      </c>
      <c r="V188" s="40">
        <v>0.57428791377983057</v>
      </c>
      <c r="W188" s="40">
        <v>0</v>
      </c>
      <c r="X188" s="40">
        <v>0</v>
      </c>
      <c r="Y188" s="40">
        <v>0</v>
      </c>
      <c r="Z188" s="40" t="s">
        <v>402</v>
      </c>
      <c r="AA188" s="40">
        <v>52.165087299870898</v>
      </c>
      <c r="AB188" s="40">
        <v>275338</v>
      </c>
      <c r="AC188" s="40">
        <v>4926110.9899144014</v>
      </c>
      <c r="AD188" s="41">
        <v>1.4517498927386236E-2</v>
      </c>
      <c r="AE188" s="42">
        <v>5519.0958294717339</v>
      </c>
      <c r="AF188" s="40">
        <v>-2.3999999999999998E-3</v>
      </c>
      <c r="AG188" s="40">
        <v>0.86799999999999999</v>
      </c>
      <c r="AH188" s="40">
        <v>0.36338214739992519</v>
      </c>
      <c r="AI188" s="40">
        <v>0</v>
      </c>
      <c r="AJ188" s="40">
        <v>0.98083155346065998</v>
      </c>
      <c r="AK188" s="40">
        <v>8.7560307161557525</v>
      </c>
      <c r="AL188" s="40">
        <v>19.34149213124492</v>
      </c>
      <c r="AM188" s="40">
        <v>11.3512366614108</v>
      </c>
      <c r="AN188" s="41">
        <v>0.2567090395480226</v>
      </c>
      <c r="AO188" s="41">
        <v>0.53289665211062587</v>
      </c>
      <c r="AP188" s="41">
        <v>0.43539244884234796</v>
      </c>
      <c r="AQ188" s="41">
        <v>0.21573033707865169</v>
      </c>
      <c r="AR188" s="41">
        <v>4.3406904357668363E-2</v>
      </c>
      <c r="AS188" s="40">
        <v>47.887136347704178</v>
      </c>
      <c r="AT188" s="40">
        <v>296.66666666666669</v>
      </c>
      <c r="AU188" s="40">
        <v>48.114716106604867</v>
      </c>
      <c r="AV188" s="40">
        <v>12.331925165962582</v>
      </c>
      <c r="AW188" s="40">
        <v>41.25636672325976</v>
      </c>
      <c r="AX188" s="40">
        <v>20.263761467889907</v>
      </c>
      <c r="AY188" s="40">
        <v>176.93842155975358</v>
      </c>
      <c r="AZ188" s="40">
        <v>0.65118600436050333</v>
      </c>
      <c r="BA188" s="40">
        <v>86.33416501912302</v>
      </c>
      <c r="BB188" s="43">
        <v>12.086783102677222</v>
      </c>
      <c r="BC188" s="43">
        <v>94.553376906318093</v>
      </c>
      <c r="BD188" s="43">
        <v>36.7224</v>
      </c>
      <c r="BE188" s="40">
        <v>0</v>
      </c>
      <c r="BF188" s="43">
        <v>156.00863131935881</v>
      </c>
      <c r="BG188" s="40">
        <v>88.435271042930822</v>
      </c>
      <c r="BH188" s="40">
        <v>0</v>
      </c>
      <c r="BI188" s="40">
        <v>71.12</v>
      </c>
      <c r="BJ188" s="40">
        <v>2.19</v>
      </c>
      <c r="BK188" s="41">
        <v>4.8184536522853483E-2</v>
      </c>
      <c r="BL188" s="40">
        <v>5.2536184296934509</v>
      </c>
      <c r="BM188" s="40">
        <v>0.13114053823152499</v>
      </c>
      <c r="BN188" s="41">
        <v>0.11361646586345381</v>
      </c>
      <c r="BO188" s="40" t="s">
        <v>402</v>
      </c>
      <c r="BP188" s="40">
        <v>0</v>
      </c>
      <c r="BQ188" s="41">
        <v>0</v>
      </c>
      <c r="BR188" s="41">
        <v>1.680672268907563E-2</v>
      </c>
      <c r="BS188" s="41">
        <v>3.6836040829504391E-4</v>
      </c>
      <c r="BT188" s="40">
        <v>64.16</v>
      </c>
      <c r="BU188" s="40">
        <v>76.41</v>
      </c>
      <c r="BV188" s="40">
        <v>18</v>
      </c>
      <c r="BW188" s="40">
        <v>61.23</v>
      </c>
      <c r="BX188" s="40">
        <v>72.94</v>
      </c>
      <c r="BY188" s="40">
        <v>65.458931994000352</v>
      </c>
      <c r="BZ188" s="44">
        <v>26</v>
      </c>
      <c r="CA188" s="43">
        <v>79.8</v>
      </c>
      <c r="CB188" s="43">
        <v>12</v>
      </c>
      <c r="CC188" s="44">
        <v>11.099999999999987</v>
      </c>
      <c r="CD188" s="43">
        <v>0.15587068389833839</v>
      </c>
      <c r="CE188" s="40">
        <v>28.790639979172731</v>
      </c>
      <c r="CF188" s="40">
        <v>38.450818542397279</v>
      </c>
      <c r="CG188" s="45" t="s">
        <v>402</v>
      </c>
      <c r="CH188" s="41">
        <v>0.21412603679461539</v>
      </c>
      <c r="CI188" s="40">
        <v>0.19</v>
      </c>
      <c r="CJ188" s="40">
        <v>0.66460356203979198</v>
      </c>
      <c r="CK188" s="40">
        <v>0.66460356203979198</v>
      </c>
      <c r="CL188" s="40">
        <v>0</v>
      </c>
      <c r="CM188" s="40">
        <v>0</v>
      </c>
      <c r="CN188" s="40">
        <v>112796.97252159983</v>
      </c>
      <c r="CO188" s="40">
        <v>0</v>
      </c>
      <c r="CP188" s="40">
        <v>3.7650932079469737</v>
      </c>
      <c r="CQ188" s="40">
        <v>1.7424501125149947</v>
      </c>
      <c r="CR188" s="41">
        <v>2.0100502512562814E-2</v>
      </c>
    </row>
    <row r="189" spans="1:96" x14ac:dyDescent="0.2">
      <c r="A189" s="56" t="s">
        <v>140</v>
      </c>
      <c r="B189" s="54">
        <v>2018</v>
      </c>
      <c r="C189" s="4">
        <v>80.836524789835352</v>
      </c>
      <c r="D189" s="4">
        <v>55.212179032932418</v>
      </c>
      <c r="E189" s="4">
        <v>0.19839743126965159</v>
      </c>
      <c r="F189" s="4">
        <v>2.5565181056417308E-2</v>
      </c>
      <c r="G189" s="4">
        <v>44.036577533118404</v>
      </c>
      <c r="H189" s="4">
        <v>74.161031297855402</v>
      </c>
      <c r="I189" s="4">
        <v>13.521082510125099</v>
      </c>
      <c r="J189" s="4">
        <v>18.005924202667241</v>
      </c>
      <c r="K189" s="4">
        <v>0.42267427705791649</v>
      </c>
      <c r="L189" s="4">
        <v>8.960694673627831</v>
      </c>
      <c r="M189" s="4">
        <v>10.904996348094247</v>
      </c>
      <c r="N189" s="4">
        <v>0.54385158857440075</v>
      </c>
      <c r="O189" s="4">
        <v>486.32558139534882</v>
      </c>
      <c r="P189" s="4">
        <v>0.44175553732567679</v>
      </c>
      <c r="Q189" s="4">
        <v>79.396262030185056</v>
      </c>
      <c r="R189" s="4">
        <v>0.96408874735054995</v>
      </c>
      <c r="S189" s="4">
        <v>321.46242531227898</v>
      </c>
      <c r="T189" s="4">
        <v>50.56891957691996</v>
      </c>
      <c r="U189" s="4">
        <v>3.0075515334338863</v>
      </c>
      <c r="V189" s="4">
        <v>0.77159387631602705</v>
      </c>
      <c r="W189" s="4">
        <v>43.160961127492079</v>
      </c>
      <c r="X189" s="4">
        <v>2.566968325791855</v>
      </c>
      <c r="Y189" s="4">
        <v>0.65507178251757836</v>
      </c>
      <c r="Z189" s="4">
        <v>107.418258246588</v>
      </c>
      <c r="AA189" s="4">
        <v>29.170396243540999</v>
      </c>
      <c r="AB189" s="4">
        <v>314507</v>
      </c>
      <c r="AC189" s="4">
        <v>7051796.6626895498</v>
      </c>
      <c r="AD189" s="13">
        <v>7.9105181648497308E-2</v>
      </c>
      <c r="AE189" s="5">
        <v>4331.9087036089804</v>
      </c>
      <c r="AF189" s="4">
        <v>-8.0000000000000004E-4</v>
      </c>
      <c r="AG189" s="4">
        <v>0.249</v>
      </c>
      <c r="AH189" s="4">
        <v>0.20380779286073405</v>
      </c>
      <c r="AI189" s="4">
        <v>197.58064516129031</v>
      </c>
      <c r="AJ189" s="4">
        <v>0.87304932947188008</v>
      </c>
      <c r="AK189" s="4">
        <v>444.39973489869345</v>
      </c>
      <c r="AL189" s="4">
        <v>22.25429817447877</v>
      </c>
      <c r="AM189" s="4">
        <v>19.97437027945</v>
      </c>
      <c r="AN189" s="13">
        <v>0.62024252080014164</v>
      </c>
      <c r="AO189" s="13">
        <v>0.84050420617857746</v>
      </c>
      <c r="AP189" s="13">
        <v>0.73083894644975045</v>
      </c>
      <c r="AQ189" s="13">
        <v>0.40137032460968214</v>
      </c>
      <c r="AR189" s="13">
        <v>4.1353763746453498E-2</v>
      </c>
      <c r="AS189" s="4">
        <v>51.16357565091824</v>
      </c>
      <c r="AT189" s="4">
        <v>312.33333333333331</v>
      </c>
      <c r="AU189" s="4">
        <v>51.066273684210522</v>
      </c>
      <c r="AV189" s="4">
        <v>18.097496175831253</v>
      </c>
      <c r="AW189" s="4">
        <v>43.169764786920936</v>
      </c>
      <c r="AX189" s="4">
        <v>21.656478197371165</v>
      </c>
      <c r="AY189" s="4">
        <v>280.41676266587803</v>
      </c>
      <c r="AZ189" s="4">
        <v>0.9206479765737009</v>
      </c>
      <c r="BA189" s="4">
        <v>147.77613210801943</v>
      </c>
      <c r="BB189" s="14">
        <v>50.205458110186363</v>
      </c>
      <c r="BC189" s="14">
        <v>93.416395985843792</v>
      </c>
      <c r="BD189" s="14">
        <v>17.25989684375817</v>
      </c>
      <c r="BE189" s="4">
        <v>4.3455588388666788</v>
      </c>
      <c r="BF189" s="14">
        <v>54.82722175581673</v>
      </c>
      <c r="BG189" s="4">
        <v>22.659389624529986</v>
      </c>
      <c r="BH189" s="4">
        <v>40.764331210191081</v>
      </c>
      <c r="BI189" s="4">
        <v>73.84</v>
      </c>
      <c r="BJ189" s="4">
        <v>2.89</v>
      </c>
      <c r="BK189" s="13">
        <v>0.23072594762602264</v>
      </c>
      <c r="BL189" s="4">
        <v>54.609516595882816</v>
      </c>
      <c r="BM189" s="4">
        <v>0.12135150584116323</v>
      </c>
      <c r="BN189" s="13">
        <v>0.22565169135529514</v>
      </c>
      <c r="BO189" s="4">
        <v>142.31822135246793</v>
      </c>
      <c r="BP189" s="4">
        <v>180.52516755505889</v>
      </c>
      <c r="BQ189" s="13">
        <v>0.32699591161052449</v>
      </c>
      <c r="BR189" s="13">
        <v>0.11104319478402608</v>
      </c>
      <c r="BS189" s="13">
        <v>9.3731309114952754E-2</v>
      </c>
      <c r="BT189" s="4">
        <v>61.51</v>
      </c>
      <c r="BU189" s="4">
        <v>83.63</v>
      </c>
      <c r="BV189" s="4">
        <v>18</v>
      </c>
      <c r="BW189" s="4">
        <v>65.64</v>
      </c>
      <c r="BX189" s="4">
        <v>67.760000000000005</v>
      </c>
      <c r="BY189" s="4">
        <v>69.400190576103626</v>
      </c>
      <c r="BZ189" s="15">
        <v>21.7</v>
      </c>
      <c r="CA189" s="14">
        <v>62.5</v>
      </c>
      <c r="CB189" s="14">
        <v>8.6999999999999993</v>
      </c>
      <c r="CC189" s="15">
        <v>27</v>
      </c>
      <c r="CD189" s="14">
        <v>0.10474957699106818</v>
      </c>
      <c r="CE189" s="4">
        <v>30.25416847363795</v>
      </c>
      <c r="CF189" s="4">
        <v>92.041133315231448</v>
      </c>
      <c r="CG189" s="16">
        <v>1.0847979814854037E-2</v>
      </c>
      <c r="CH189" s="13">
        <v>0.11609764925042676</v>
      </c>
      <c r="CI189" s="4">
        <v>0.25</v>
      </c>
      <c r="CJ189" s="4">
        <v>0.21018430923940501</v>
      </c>
      <c r="CK189" s="4">
        <v>0.77128694949812904</v>
      </c>
      <c r="CL189" s="4">
        <v>0.67627884329266641</v>
      </c>
      <c r="CM189" s="4">
        <v>0</v>
      </c>
      <c r="CN189" s="4">
        <v>51751.859170898286</v>
      </c>
      <c r="CO189" s="4">
        <v>1.6906971082316662</v>
      </c>
      <c r="CP189" s="4">
        <v>4.5564287066843399</v>
      </c>
      <c r="CQ189" s="4">
        <v>4.1929288284145318</v>
      </c>
      <c r="CR189" s="13">
        <v>3.6088709677419353E-2</v>
      </c>
    </row>
    <row r="190" spans="1:96" x14ac:dyDescent="0.2">
      <c r="A190" s="57" t="s">
        <v>141</v>
      </c>
      <c r="B190" s="54">
        <v>2018</v>
      </c>
      <c r="C190" s="4">
        <v>71.138010615381148</v>
      </c>
      <c r="D190" s="4">
        <v>51.554479160756749</v>
      </c>
      <c r="E190" s="4">
        <v>8.8381110293084167E-2</v>
      </c>
      <c r="F190" s="4">
        <v>1.7990397289659975E-2</v>
      </c>
      <c r="G190" s="4">
        <v>41.468531202372041</v>
      </c>
      <c r="H190" s="4">
        <v>60.327088818910873</v>
      </c>
      <c r="I190" s="4">
        <v>12.92668445440817</v>
      </c>
      <c r="J190" s="4">
        <v>22.015428570300301</v>
      </c>
      <c r="K190" s="4">
        <v>0.69106726453857448</v>
      </c>
      <c r="L190" s="4">
        <v>13.031554131298831</v>
      </c>
      <c r="M190" s="4">
        <v>5.1336425365722667</v>
      </c>
      <c r="N190" s="4">
        <v>0.35036628708203382</v>
      </c>
      <c r="O190" s="4">
        <v>185.78846153846155</v>
      </c>
      <c r="P190" s="4">
        <v>0.33707865168539325</v>
      </c>
      <c r="Q190" s="4">
        <v>48.712131549456863</v>
      </c>
      <c r="R190" s="4">
        <v>0.75385212020317627</v>
      </c>
      <c r="S190" s="4">
        <v>318.064767975221</v>
      </c>
      <c r="T190" s="4">
        <v>21.028189620959477</v>
      </c>
      <c r="U190" s="4">
        <v>1.0216807367613201</v>
      </c>
      <c r="V190" s="4">
        <v>1</v>
      </c>
      <c r="W190" s="4">
        <v>23.845868306273125</v>
      </c>
      <c r="X190" s="4">
        <v>1.1585811588641601</v>
      </c>
      <c r="Y190" s="4">
        <v>0.19679060697769732</v>
      </c>
      <c r="Z190" s="4">
        <v>31.843118920908299</v>
      </c>
      <c r="AA190" s="4">
        <v>39.196886960348998</v>
      </c>
      <c r="AB190" s="4">
        <v>213493</v>
      </c>
      <c r="AC190" s="4">
        <v>6569332.7169661941</v>
      </c>
      <c r="AD190" s="13">
        <v>3.3592779729220104E-2</v>
      </c>
      <c r="AE190" s="5">
        <v>3676.5963913579012</v>
      </c>
      <c r="AF190" s="4">
        <v>-1.6000000000000001E-3</v>
      </c>
      <c r="AG190" s="4">
        <v>8.5999999999999993E-2</v>
      </c>
      <c r="AH190" s="4">
        <v>0.1379096699923254</v>
      </c>
      <c r="AI190" s="4">
        <v>0</v>
      </c>
      <c r="AJ190" s="4">
        <v>0.94178854998314543</v>
      </c>
      <c r="AK190" s="4">
        <v>813.97851373150661</v>
      </c>
      <c r="AL190" s="4">
        <v>21.23580170798461</v>
      </c>
      <c r="AM190" s="4">
        <v>21.615596598602298</v>
      </c>
      <c r="AN190" s="13">
        <v>0.51713296454013613</v>
      </c>
      <c r="AO190" s="13">
        <v>0.72960993654833028</v>
      </c>
      <c r="AP190" s="13">
        <v>0.46916335214133753</v>
      </c>
      <c r="AQ190" s="13">
        <v>0.20687464881635845</v>
      </c>
      <c r="AR190" s="13">
        <v>2.9769371803531799E-2</v>
      </c>
      <c r="AS190" s="4">
        <v>46.883541229909135</v>
      </c>
      <c r="AT190" s="4">
        <v>273.66666666666669</v>
      </c>
      <c r="AU190" s="4">
        <v>45.883921568627443</v>
      </c>
      <c r="AV190" s="4">
        <v>18.092508089272382</v>
      </c>
      <c r="AW190" s="4">
        <v>22.088198398147256</v>
      </c>
      <c r="AX190" s="4">
        <v>27.561170212765958</v>
      </c>
      <c r="AY190" s="4">
        <v>237.87589352880761</v>
      </c>
      <c r="AZ190" s="4">
        <v>0.84293225763777413</v>
      </c>
      <c r="BA190" s="4">
        <v>131.13404995592012</v>
      </c>
      <c r="BB190" s="14">
        <v>56.433788360795532</v>
      </c>
      <c r="BC190" s="14">
        <v>91.173445535296878</v>
      </c>
      <c r="BD190" s="14">
        <v>32.805199999999999</v>
      </c>
      <c r="BE190" s="4">
        <v>36.493020709789249</v>
      </c>
      <c r="BF190" s="14">
        <v>100.61514098323897</v>
      </c>
      <c r="BG190" s="4">
        <v>21.755743262587789</v>
      </c>
      <c r="BH190" s="4">
        <v>163.78100140383717</v>
      </c>
      <c r="BI190" s="4">
        <v>74.709999999999994</v>
      </c>
      <c r="BJ190" s="4">
        <v>1.42</v>
      </c>
      <c r="BK190" s="13">
        <v>0.15303343400625233</v>
      </c>
      <c r="BL190" s="4">
        <v>7.4042921200561542</v>
      </c>
      <c r="BM190" s="4">
        <v>6.4547236793302598E-2</v>
      </c>
      <c r="BN190" s="13">
        <v>0.12305140306122449</v>
      </c>
      <c r="BO190" s="4">
        <v>121.19120301985886</v>
      </c>
      <c r="BP190" s="4">
        <v>410.83456624034488</v>
      </c>
      <c r="BQ190" s="13">
        <v>9.7467749641662691E-3</v>
      </c>
      <c r="BR190" s="13">
        <v>3.7383177570093455E-2</v>
      </c>
      <c r="BS190" s="13">
        <v>0.58607651510369518</v>
      </c>
      <c r="BT190" s="4">
        <v>64.47</v>
      </c>
      <c r="BU190" s="4">
        <v>75.17</v>
      </c>
      <c r="BV190" s="4">
        <v>18</v>
      </c>
      <c r="BW190" s="4">
        <v>66.23</v>
      </c>
      <c r="BX190" s="4">
        <v>65.63</v>
      </c>
      <c r="BY190" s="4">
        <v>60.456218762444578</v>
      </c>
      <c r="BZ190" s="15">
        <v>16.5</v>
      </c>
      <c r="CA190" s="14">
        <v>69.099999999999994</v>
      </c>
      <c r="CB190" s="14">
        <v>6.5</v>
      </c>
      <c r="CC190" s="15">
        <v>14.400000000000002</v>
      </c>
      <c r="CD190" s="14">
        <v>0.1372560984011196</v>
      </c>
      <c r="CE190" s="4">
        <v>11.096560405100691</v>
      </c>
      <c r="CF190" s="4">
        <v>27.576392618330843</v>
      </c>
      <c r="CG190" s="16">
        <v>3.616867852973956E-3</v>
      </c>
      <c r="CH190" s="13">
        <v>7.8698489498269741E-2</v>
      </c>
      <c r="CI190" s="4">
        <v>0.22</v>
      </c>
      <c r="CJ190" s="4">
        <v>0.167360018764105</v>
      </c>
      <c r="CK190" s="4">
        <v>0.98750276803182702</v>
      </c>
      <c r="CL190" s="4">
        <v>0.69106726453857448</v>
      </c>
      <c r="CM190" s="4">
        <v>0</v>
      </c>
      <c r="CN190" s="4">
        <v>30672.792920990949</v>
      </c>
      <c r="CO190" s="4">
        <v>0</v>
      </c>
      <c r="CP190" s="4">
        <v>2.5964384367663582</v>
      </c>
      <c r="CQ190" s="4">
        <v>1.4265602817974856</v>
      </c>
      <c r="CR190" s="13">
        <v>3.2525951557093424E-2</v>
      </c>
    </row>
    <row r="191" spans="1:96" x14ac:dyDescent="0.2">
      <c r="A191" s="56" t="s">
        <v>142</v>
      </c>
      <c r="B191" s="54">
        <v>2018</v>
      </c>
      <c r="C191" s="4">
        <v>77.1329487064056</v>
      </c>
      <c r="D191" s="4">
        <v>54.215581713077135</v>
      </c>
      <c r="E191" s="4">
        <v>0.20281174137361924</v>
      </c>
      <c r="F191" s="4">
        <v>3.9819209328643579E-2</v>
      </c>
      <c r="G191" s="4">
        <v>47.331004618120659</v>
      </c>
      <c r="H191" s="4">
        <v>65.608333545457029</v>
      </c>
      <c r="I191" s="4">
        <v>14.265192171349845</v>
      </c>
      <c r="J191" s="4">
        <v>15.792945921218873</v>
      </c>
      <c r="K191" s="4">
        <v>0</v>
      </c>
      <c r="L191" s="4">
        <v>10.580495789585058</v>
      </c>
      <c r="M191" s="4">
        <v>9.0245405264107852</v>
      </c>
      <c r="N191" s="4">
        <v>0.48262973655216657</v>
      </c>
      <c r="O191" s="4">
        <v>298.32758620689657</v>
      </c>
      <c r="P191" s="4">
        <v>0.35333333333333333</v>
      </c>
      <c r="Q191" s="4">
        <v>68.499841714026985</v>
      </c>
      <c r="R191" s="4">
        <v>0.93135511308718344</v>
      </c>
      <c r="S191" s="4">
        <v>289.26266718953099</v>
      </c>
      <c r="T191" s="4">
        <v>36.364074860119622</v>
      </c>
      <c r="U191" s="4">
        <v>2.0157754010695186</v>
      </c>
      <c r="V191" s="4">
        <v>0.90956274683473892</v>
      </c>
      <c r="W191" s="4">
        <v>10.942319415832158</v>
      </c>
      <c r="X191" s="4">
        <v>0.60656728911505953</v>
      </c>
      <c r="Y191" s="4">
        <v>0.74879586733737058</v>
      </c>
      <c r="Z191" s="4">
        <v>10.9855253988265</v>
      </c>
      <c r="AA191" s="4">
        <v>29.707009121092</v>
      </c>
      <c r="AB191" s="4">
        <v>1691595</v>
      </c>
      <c r="AC191" s="4">
        <v>11347865.750854844</v>
      </c>
      <c r="AD191" s="13">
        <v>6.8643300367827828E-2</v>
      </c>
      <c r="AE191" s="5">
        <v>5547.3236097585332</v>
      </c>
      <c r="AF191" s="4">
        <v>-4.0999999999999995E-3</v>
      </c>
      <c r="AG191" s="4">
        <v>0.14499999999999999</v>
      </c>
      <c r="AH191" s="4">
        <v>0.1441711229946524</v>
      </c>
      <c r="AI191" s="4">
        <v>9.3720712277413316</v>
      </c>
      <c r="AJ191" s="4">
        <v>0.97928806626023235</v>
      </c>
      <c r="AK191" s="4">
        <v>2907.380207004288</v>
      </c>
      <c r="AL191" s="4">
        <v>21.901825448069257</v>
      </c>
      <c r="AM191" s="4">
        <v>20.386413890782698</v>
      </c>
      <c r="AN191" s="13">
        <v>0.57033944454528951</v>
      </c>
      <c r="AO191" s="13">
        <v>0.87810988754879682</v>
      </c>
      <c r="AP191" s="13">
        <v>0.70053682037164489</v>
      </c>
      <c r="AQ191" s="13">
        <v>0.39228693916771379</v>
      </c>
      <c r="AR191" s="13">
        <v>2.5736830461394751E-2</v>
      </c>
      <c r="AS191" s="4">
        <v>46.713621929936572</v>
      </c>
      <c r="AT191" s="4">
        <v>288</v>
      </c>
      <c r="AU191" s="4">
        <v>45.704883859440145</v>
      </c>
      <c r="AV191" s="4">
        <v>29.116980781728717</v>
      </c>
      <c r="AW191" s="4">
        <v>38.280418728293661</v>
      </c>
      <c r="AX191" s="4">
        <v>22.972491126169732</v>
      </c>
      <c r="AY191" s="4">
        <v>213.13742866487726</v>
      </c>
      <c r="AZ191" s="4">
        <v>1</v>
      </c>
      <c r="BA191" s="4">
        <v>197.27556439522567</v>
      </c>
      <c r="BB191" s="14">
        <v>81.466646030503028</v>
      </c>
      <c r="BC191" s="14">
        <v>91.451977610557151</v>
      </c>
      <c r="BD191" s="14">
        <v>17.653954468466345</v>
      </c>
      <c r="BE191" s="4">
        <v>15.872328759216774</v>
      </c>
      <c r="BF191" s="14">
        <v>136.68935597738883</v>
      </c>
      <c r="BG191" s="4">
        <v>23.366370672110435</v>
      </c>
      <c r="BH191" s="4">
        <v>109.61066292528936</v>
      </c>
      <c r="BI191" s="4">
        <v>76.25</v>
      </c>
      <c r="BJ191" s="4">
        <v>2.7199999999999998</v>
      </c>
      <c r="BK191" s="13">
        <v>0.20821400472069237</v>
      </c>
      <c r="BL191" s="4">
        <v>74.608054869206399</v>
      </c>
      <c r="BM191" s="4">
        <v>8.6026750590086548E-2</v>
      </c>
      <c r="BN191" s="13">
        <v>0.10546183269582571</v>
      </c>
      <c r="BO191" s="4">
        <v>139.65862154764866</v>
      </c>
      <c r="BP191" s="4">
        <v>350.7917821861048</v>
      </c>
      <c r="BQ191" s="13">
        <v>0.53054771610745266</v>
      </c>
      <c r="BR191" s="13">
        <v>0.16176470588235295</v>
      </c>
      <c r="BS191" s="13">
        <v>0.1790157447955151</v>
      </c>
      <c r="BT191" s="4">
        <v>67.819999999999993</v>
      </c>
      <c r="BU191" s="4">
        <v>77.11</v>
      </c>
      <c r="BV191" s="4">
        <v>18</v>
      </c>
      <c r="BW191" s="4">
        <v>65.25</v>
      </c>
      <c r="BX191" s="4">
        <v>68.069999999999993</v>
      </c>
      <c r="BY191" s="4">
        <v>66.109210696117174</v>
      </c>
      <c r="BZ191" s="15">
        <v>23.1</v>
      </c>
      <c r="CA191" s="14">
        <v>57.100000000000009</v>
      </c>
      <c r="CB191" s="14">
        <v>7.4000000000000012</v>
      </c>
      <c r="CC191" s="15">
        <v>24.199999999999992</v>
      </c>
      <c r="CD191" s="14">
        <v>0.11273429881902561</v>
      </c>
      <c r="CE191" s="4">
        <v>19.820379389835303</v>
      </c>
      <c r="CF191" s="4">
        <v>43.421653953850075</v>
      </c>
      <c r="CG191" s="16">
        <v>6.0554231541267095E-3</v>
      </c>
      <c r="CH191" s="13">
        <v>0.10418308704636679</v>
      </c>
      <c r="CI191" s="4">
        <v>0.27</v>
      </c>
      <c r="CJ191" s="4">
        <v>0.16176933475931901</v>
      </c>
      <c r="CK191" s="4">
        <v>0.290026093200354</v>
      </c>
      <c r="CL191" s="4">
        <v>1.7893485526504143</v>
      </c>
      <c r="CM191" s="4">
        <v>0.23339328947614096</v>
      </c>
      <c r="CN191" s="4">
        <v>46473.699584769573</v>
      </c>
      <c r="CO191" s="4">
        <v>0</v>
      </c>
      <c r="CP191" s="4">
        <v>7.1496144342857857</v>
      </c>
      <c r="CQ191" s="4">
        <v>4.1505106645173742</v>
      </c>
      <c r="CR191" s="13">
        <v>5.6232427366447985E-2</v>
      </c>
    </row>
    <row r="192" spans="1:96" x14ac:dyDescent="0.2">
      <c r="A192" s="56" t="s">
        <v>143</v>
      </c>
      <c r="B192" s="54">
        <v>2018</v>
      </c>
      <c r="C192" s="4">
        <v>77.832951022693763</v>
      </c>
      <c r="D192" s="4">
        <v>53.931156567439132</v>
      </c>
      <c r="E192" s="4">
        <v>0.28412659935204782</v>
      </c>
      <c r="F192" s="4">
        <v>2.3843872194600896E-2</v>
      </c>
      <c r="G192" s="4">
        <v>46.709731768781339</v>
      </c>
      <c r="H192" s="4">
        <v>80.316994390213125</v>
      </c>
      <c r="I192" s="4">
        <v>13.839793039389541</v>
      </c>
      <c r="J192" s="4">
        <v>28.75284773413534</v>
      </c>
      <c r="K192" s="4">
        <v>0.90165724601818142</v>
      </c>
      <c r="L192" s="4">
        <v>33.060765687333323</v>
      </c>
      <c r="M192" s="4">
        <v>13.825411105612115</v>
      </c>
      <c r="N192" s="4">
        <v>0.53439348092010264</v>
      </c>
      <c r="O192" s="4">
        <v>421.036231884058</v>
      </c>
      <c r="P192" s="4">
        <v>0.55327868852459017</v>
      </c>
      <c r="Q192" s="4">
        <v>76.013854469485693</v>
      </c>
      <c r="R192" s="4">
        <v>0.88519253672092102</v>
      </c>
      <c r="S192" s="4">
        <v>271.58052933468201</v>
      </c>
      <c r="T192" s="4">
        <v>74.165115482256397</v>
      </c>
      <c r="U192" s="4">
        <v>0.86446896712792676</v>
      </c>
      <c r="V192" s="4">
        <v>0.79592672041151558</v>
      </c>
      <c r="W192" s="4">
        <v>5.1052835110933898</v>
      </c>
      <c r="X192" s="4">
        <v>5.9507210836690617E-2</v>
      </c>
      <c r="Y192" s="4">
        <v>0.2100512176455582</v>
      </c>
      <c r="Z192" s="4">
        <v>89.383717753882905</v>
      </c>
      <c r="AA192" s="4">
        <v>19.686567178452702</v>
      </c>
      <c r="AB192" s="4">
        <v>277827</v>
      </c>
      <c r="AC192" s="4">
        <v>15849845.28936309</v>
      </c>
      <c r="AD192" s="13">
        <v>0.11213610616312783</v>
      </c>
      <c r="AE192" s="5">
        <v>4631.6913925725512</v>
      </c>
      <c r="AF192" s="4">
        <v>-7.4000000000000003E-3</v>
      </c>
      <c r="AG192" s="4">
        <v>0.36</v>
      </c>
      <c r="AH192" s="4">
        <v>0.14465796344952414</v>
      </c>
      <c r="AI192" s="4">
        <v>187.74212266765116</v>
      </c>
      <c r="AJ192" s="4">
        <v>0.99074090665980585</v>
      </c>
      <c r="AK192" s="4">
        <v>345.43490936340993</v>
      </c>
      <c r="AL192" s="4">
        <v>22.899641232674867</v>
      </c>
      <c r="AM192" s="4">
        <v>20.554671158255601</v>
      </c>
      <c r="AN192" s="13">
        <v>0.56864922019561193</v>
      </c>
      <c r="AO192" s="13">
        <v>0.8887169746894874</v>
      </c>
      <c r="AP192" s="13">
        <v>0.76899319727891158</v>
      </c>
      <c r="AQ192" s="13">
        <v>0.43899980399294375</v>
      </c>
      <c r="AR192" s="13">
        <v>4.1981399816617908E-2</v>
      </c>
      <c r="AS192" s="4">
        <v>52.061719181868455</v>
      </c>
      <c r="AT192" s="4">
        <v>317</v>
      </c>
      <c r="AU192" s="4">
        <v>52.08163193342503</v>
      </c>
      <c r="AV192" s="4">
        <v>23.906833065612258</v>
      </c>
      <c r="AW192" s="4">
        <v>33.270750556695631</v>
      </c>
      <c r="AX192" s="4">
        <v>26.261143758062204</v>
      </c>
      <c r="AY192" s="4">
        <v>309.46494195272692</v>
      </c>
      <c r="AZ192" s="4">
        <v>0.92930406086386774</v>
      </c>
      <c r="BA192" s="4">
        <v>186.4855055714512</v>
      </c>
      <c r="BB192" s="14">
        <v>85.570880721077287</v>
      </c>
      <c r="BC192" s="14">
        <v>85.794847441529143</v>
      </c>
      <c r="BD192" s="14">
        <v>22.541346821098898</v>
      </c>
      <c r="BE192" s="4">
        <v>4.1828753084870538</v>
      </c>
      <c r="BF192" s="14">
        <v>147.57588902900375</v>
      </c>
      <c r="BG192" s="4">
        <v>36.936057473636545</v>
      </c>
      <c r="BH192" s="4">
        <v>66.220780080789353</v>
      </c>
      <c r="BI192" s="4">
        <v>72.42</v>
      </c>
      <c r="BJ192" s="4">
        <v>3.1349999999999998</v>
      </c>
      <c r="BK192" s="13">
        <v>0.27014655142964505</v>
      </c>
      <c r="BL192" s="4">
        <v>70.529633466311083</v>
      </c>
      <c r="BM192" s="4">
        <v>7.5746706293626662E-2</v>
      </c>
      <c r="BN192" s="13">
        <v>0.13092174473571122</v>
      </c>
      <c r="BO192" s="4">
        <v>144.07151206035491</v>
      </c>
      <c r="BP192" s="4">
        <v>106.85137590336711</v>
      </c>
      <c r="BQ192" s="13">
        <v>0.11345224095126094</v>
      </c>
      <c r="BR192" s="13">
        <v>0.12656187021362353</v>
      </c>
      <c r="BS192" s="13">
        <v>7.1387374378589136E-2</v>
      </c>
      <c r="BT192" s="4">
        <v>62.2</v>
      </c>
      <c r="BU192" s="4">
        <v>83.15</v>
      </c>
      <c r="BV192" s="4">
        <v>12</v>
      </c>
      <c r="BW192" s="4">
        <v>67.92</v>
      </c>
      <c r="BX192" s="4">
        <v>60.29</v>
      </c>
      <c r="BY192" s="4">
        <v>71.902665046018043</v>
      </c>
      <c r="BZ192" s="15">
        <v>30.2</v>
      </c>
      <c r="CA192" s="14">
        <v>64.5</v>
      </c>
      <c r="CB192" s="14">
        <v>12.2</v>
      </c>
      <c r="CC192" s="15">
        <v>22.099999999999998</v>
      </c>
      <c r="CD192" s="14">
        <v>9.7818628909116148E-2</v>
      </c>
      <c r="CE192" s="4">
        <v>44.248454923583189</v>
      </c>
      <c r="CF192" s="4">
        <v>71.248005501648379</v>
      </c>
      <c r="CG192" s="16">
        <v>6.1596706190649095E-3</v>
      </c>
      <c r="CH192" s="13">
        <v>7.7395271688080775E-2</v>
      </c>
      <c r="CI192" s="4">
        <v>0.24</v>
      </c>
      <c r="CJ192" s="4">
        <v>0.342193418972287</v>
      </c>
      <c r="CK192" s="4">
        <v>0.99562793617522005</v>
      </c>
      <c r="CL192" s="4">
        <v>0.40073655378585837</v>
      </c>
      <c r="CM192" s="4">
        <v>0.10018413844646459</v>
      </c>
      <c r="CN192" s="4">
        <v>104962.32592483301</v>
      </c>
      <c r="CO192" s="4">
        <v>1.0018413844646459</v>
      </c>
      <c r="CP192" s="4">
        <v>8.0648231449403998</v>
      </c>
      <c r="CQ192" s="4">
        <v>6.096204824467371</v>
      </c>
      <c r="CR192" s="13">
        <v>4.5686113393590799E-2</v>
      </c>
    </row>
    <row r="193" spans="1:96" x14ac:dyDescent="0.2">
      <c r="A193" s="57" t="s">
        <v>144</v>
      </c>
      <c r="B193" s="54">
        <v>2018</v>
      </c>
      <c r="C193" s="4">
        <v>80.800150853996229</v>
      </c>
      <c r="D193" s="4">
        <v>51.585087787092412</v>
      </c>
      <c r="E193" s="4">
        <v>0.13858969334140489</v>
      </c>
      <c r="F193" s="4">
        <v>2.7929416121020935E-2</v>
      </c>
      <c r="G193" s="4">
        <v>46.114462254438699</v>
      </c>
      <c r="H193" s="4">
        <v>74.996280573717982</v>
      </c>
      <c r="I193" s="4">
        <v>13.383852678795698</v>
      </c>
      <c r="J193" s="4">
        <v>30.880341473920936</v>
      </c>
      <c r="K193" s="4">
        <v>0.72725441876987718</v>
      </c>
      <c r="L193" s="4">
        <v>11.076644224341207</v>
      </c>
      <c r="M193" s="4">
        <v>9.4543074440084034</v>
      </c>
      <c r="N193" s="4">
        <v>0.58053887605850651</v>
      </c>
      <c r="O193" s="4">
        <v>334.66863905325442</v>
      </c>
      <c r="P193" s="4">
        <v>0.46031459048996565</v>
      </c>
      <c r="Q193" s="4">
        <v>67.376566039506898</v>
      </c>
      <c r="R193" s="4">
        <v>0.97857404921415558</v>
      </c>
      <c r="S193" s="4">
        <v>373.20687037246</v>
      </c>
      <c r="T193" s="4">
        <v>43.384306409069424</v>
      </c>
      <c r="U193" s="4">
        <v>2.3311109775159311</v>
      </c>
      <c r="V193" s="4">
        <v>0.77744308935750994</v>
      </c>
      <c r="W193" s="4">
        <v>7.3553952487909395</v>
      </c>
      <c r="X193" s="4">
        <v>0.39521762654803416</v>
      </c>
      <c r="Y193" s="4">
        <v>0.15615183942927113</v>
      </c>
      <c r="Z193" s="4">
        <v>21.977394050253899</v>
      </c>
      <c r="AA193" s="4">
        <v>40.2273775204457</v>
      </c>
      <c r="AB193" s="4">
        <v>501466</v>
      </c>
      <c r="AC193" s="4">
        <v>8209685.2050031358</v>
      </c>
      <c r="AD193" s="13">
        <v>5.1158432375129015E-2</v>
      </c>
      <c r="AE193" s="5">
        <v>5583.6277996542449</v>
      </c>
      <c r="AF193" s="4">
        <v>-4.4000000000000003E-3</v>
      </c>
      <c r="AG193" s="4">
        <v>0.56499999999999995</v>
      </c>
      <c r="AH193" s="4">
        <v>5.739501022003126E-2</v>
      </c>
      <c r="AI193" s="4">
        <v>36.262203626220362</v>
      </c>
      <c r="AJ193" s="4">
        <v>0.85919277915215797</v>
      </c>
      <c r="AK193" s="4">
        <v>1225.6474662176336</v>
      </c>
      <c r="AL193" s="4">
        <v>22.257135118565643</v>
      </c>
      <c r="AM193" s="4">
        <v>18.5365311462532</v>
      </c>
      <c r="AN193" s="13">
        <v>0.37485383715920978</v>
      </c>
      <c r="AO193" s="13">
        <v>0.66678973374437733</v>
      </c>
      <c r="AP193" s="13">
        <v>0.57451786134763361</v>
      </c>
      <c r="AQ193" s="13">
        <v>0.29855255444830231</v>
      </c>
      <c r="AR193" s="13">
        <v>1.4004488253842E-2</v>
      </c>
      <c r="AS193" s="4">
        <v>51.92430311831864</v>
      </c>
      <c r="AT193" s="4">
        <v>304.66666666666669</v>
      </c>
      <c r="AU193" s="4">
        <v>51.644012263334048</v>
      </c>
      <c r="AV193" s="4">
        <v>16.385255712731229</v>
      </c>
      <c r="AW193" s="4">
        <v>44.719200068176008</v>
      </c>
      <c r="AX193" s="4">
        <v>19.876067471240031</v>
      </c>
      <c r="AY193" s="4">
        <v>165.85371389980594</v>
      </c>
      <c r="AZ193" s="4">
        <v>0.80342145232707429</v>
      </c>
      <c r="BA193" s="4">
        <v>137.52573079890951</v>
      </c>
      <c r="BB193" s="14">
        <v>59.03435711142901</v>
      </c>
      <c r="BC193" s="14">
        <v>91.28540305010894</v>
      </c>
      <c r="BD193" s="14">
        <v>21.979595342063703</v>
      </c>
      <c r="BE193" s="4">
        <v>3.6176177986795692</v>
      </c>
      <c r="BF193" s="14">
        <v>154.24535796766745</v>
      </c>
      <c r="BG193" s="4">
        <v>22.856823184870876</v>
      </c>
      <c r="BH193" s="4">
        <v>99.4859890565412</v>
      </c>
      <c r="BI193" s="4">
        <v>73.510000000000005</v>
      </c>
      <c r="BJ193" s="4">
        <v>1.95</v>
      </c>
      <c r="BK193" s="13">
        <v>0.21085511550546321</v>
      </c>
      <c r="BL193" s="4">
        <v>66.068266812863456</v>
      </c>
      <c r="BM193" s="4">
        <v>3.9850460853578303E-2</v>
      </c>
      <c r="BN193" s="13">
        <v>8.3745281638624727E-2</v>
      </c>
      <c r="BO193" s="4">
        <v>143.57439274838893</v>
      </c>
      <c r="BP193" s="4">
        <v>316.44129967158722</v>
      </c>
      <c r="BQ193" s="13">
        <v>0.31675749318801089</v>
      </c>
      <c r="BR193" s="13">
        <v>0.11973823841528122</v>
      </c>
      <c r="BS193" s="13">
        <v>6.4631357702764097E-2</v>
      </c>
      <c r="BT193" s="4">
        <v>63.82</v>
      </c>
      <c r="BU193" s="4">
        <v>80.59</v>
      </c>
      <c r="BV193" s="4">
        <v>24</v>
      </c>
      <c r="BW193" s="4">
        <v>61.91</v>
      </c>
      <c r="BX193" s="4">
        <v>58.56</v>
      </c>
      <c r="BY193" s="4">
        <v>67.474648103277104</v>
      </c>
      <c r="BZ193" s="15">
        <v>15.2</v>
      </c>
      <c r="CA193" s="14">
        <v>70</v>
      </c>
      <c r="CB193" s="14">
        <v>6.8000000000000007</v>
      </c>
      <c r="CC193" s="15">
        <v>19.599999999999994</v>
      </c>
      <c r="CD193" s="14">
        <v>0.12286463336535383</v>
      </c>
      <c r="CE193" s="4">
        <v>21.075300484087691</v>
      </c>
      <c r="CF193" s="4">
        <v>41.536330002894822</v>
      </c>
      <c r="CG193" s="16">
        <v>1.0260418282470074E-2</v>
      </c>
      <c r="CH193" s="13">
        <v>0.13655483947013244</v>
      </c>
      <c r="CI193" s="4">
        <v>0.24</v>
      </c>
      <c r="CJ193" s="4">
        <v>0.17890474699912301</v>
      </c>
      <c r="CK193" s="4">
        <v>0.28158376003241797</v>
      </c>
      <c r="CL193" s="4">
        <v>0.22377059039073144</v>
      </c>
      <c r="CM193" s="4">
        <v>5.594264759768286E-2</v>
      </c>
      <c r="CN193" s="4">
        <v>73026.167436204109</v>
      </c>
      <c r="CO193" s="4">
        <v>2.2377059039073144</v>
      </c>
      <c r="CP193" s="4">
        <v>3.2838334139839835</v>
      </c>
      <c r="CQ193" s="4">
        <v>2.0055439163769302</v>
      </c>
      <c r="CR193" s="13">
        <v>6.2761506276150625E-2</v>
      </c>
    </row>
    <row r="194" spans="1:96" x14ac:dyDescent="0.2">
      <c r="A194" s="56" t="s">
        <v>145</v>
      </c>
      <c r="B194" s="54">
        <v>2018</v>
      </c>
      <c r="C194" s="4">
        <v>76.964077402080903</v>
      </c>
      <c r="D194" s="4">
        <v>59.693747274683481</v>
      </c>
      <c r="E194" s="4">
        <v>0.20121702047692164</v>
      </c>
      <c r="F194" s="4">
        <v>3.1256615943244533E-2</v>
      </c>
      <c r="G194" s="4">
        <v>52.138246095232496</v>
      </c>
      <c r="H194" s="4">
        <v>72.979258138880027</v>
      </c>
      <c r="I194" s="4">
        <v>13.307617510993538</v>
      </c>
      <c r="J194" s="4">
        <v>38.998704634104442</v>
      </c>
      <c r="K194" s="4">
        <v>1.8122074644100576</v>
      </c>
      <c r="L194" s="4">
        <v>18.991934227017403</v>
      </c>
      <c r="M194" s="4">
        <v>10.293338397849126</v>
      </c>
      <c r="N194" s="4">
        <v>0.61058172913781561</v>
      </c>
      <c r="O194" s="4">
        <v>468.84507042253523</v>
      </c>
      <c r="P194" s="4">
        <v>0.53861386138613865</v>
      </c>
      <c r="Q194" s="4">
        <v>82.877961167717004</v>
      </c>
      <c r="R194" s="4">
        <v>0.95783077020073426</v>
      </c>
      <c r="S194" s="4">
        <v>311.03608038567302</v>
      </c>
      <c r="T194" s="4">
        <v>41.356386545301923</v>
      </c>
      <c r="U194" s="4">
        <v>2.6342460060947452</v>
      </c>
      <c r="V194" s="4">
        <v>0.42858069322115588</v>
      </c>
      <c r="W194" s="4">
        <v>23.639057581122792</v>
      </c>
      <c r="X194" s="4">
        <v>1.505718903964312</v>
      </c>
      <c r="Y194" s="4">
        <v>9.7357428177073352E-2</v>
      </c>
      <c r="Z194" s="4">
        <v>55.903048115523703</v>
      </c>
      <c r="AA194" s="4">
        <v>30.194239719371399</v>
      </c>
      <c r="AB194" s="4">
        <v>883312</v>
      </c>
      <c r="AC194" s="4">
        <v>12397244.758510493</v>
      </c>
      <c r="AD194" s="13">
        <v>9.3957157965775376E-2</v>
      </c>
      <c r="AE194" s="5">
        <v>4863.8322555736277</v>
      </c>
      <c r="AF194" s="4">
        <v>-1.5800000000000002E-2</v>
      </c>
      <c r="AG194" s="4">
        <v>0.42299999999999999</v>
      </c>
      <c r="AH194" s="4">
        <v>0.1327900498661003</v>
      </c>
      <c r="AI194" s="4">
        <v>41.918175720992622</v>
      </c>
      <c r="AJ194" s="4">
        <v>0.99594991678344702</v>
      </c>
      <c r="AK194" s="4">
        <v>9.7859203078143118</v>
      </c>
      <c r="AL194" s="4">
        <v>22.285356482255228</v>
      </c>
      <c r="AM194" s="4">
        <v>19.169324953914298</v>
      </c>
      <c r="AN194" s="13">
        <v>0.61325722554970452</v>
      </c>
      <c r="AO194" s="13">
        <v>0.92969629701122802</v>
      </c>
      <c r="AP194" s="13">
        <v>0.73654889168369753</v>
      </c>
      <c r="AQ194" s="13">
        <v>0.3982845211895491</v>
      </c>
      <c r="AR194" s="13">
        <v>3.6031225468123013E-2</v>
      </c>
      <c r="AS194" s="4">
        <v>52.95934336990728</v>
      </c>
      <c r="AT194" s="4">
        <v>315.66666666666669</v>
      </c>
      <c r="AU194" s="4">
        <v>53.333962858042149</v>
      </c>
      <c r="AV194" s="4">
        <v>19.45526132404181</v>
      </c>
      <c r="AW194" s="4">
        <v>38.135238634144784</v>
      </c>
      <c r="AX194" s="4">
        <v>25.228611641701015</v>
      </c>
      <c r="AY194" s="4">
        <v>165.95591734918222</v>
      </c>
      <c r="AZ194" s="4">
        <v>0.9993621029725277</v>
      </c>
      <c r="BA194" s="4">
        <v>161.00756232394292</v>
      </c>
      <c r="BB194" s="14">
        <v>57.143308949792242</v>
      </c>
      <c r="BC194" s="14">
        <v>99.987497916319384</v>
      </c>
      <c r="BD194" s="14">
        <v>13.031519892075645</v>
      </c>
      <c r="BE194" s="4">
        <v>4.734362794220921</v>
      </c>
      <c r="BF194" s="14">
        <v>73.956801737720468</v>
      </c>
      <c r="BG194" s="4">
        <v>31.298962764935666</v>
      </c>
      <c r="BH194" s="4">
        <v>78.635671106305594</v>
      </c>
      <c r="BI194" s="4">
        <v>73.319999999999993</v>
      </c>
      <c r="BJ194" s="4">
        <v>2.3899999999999997</v>
      </c>
      <c r="BK194" s="13">
        <v>0.41366762846832456</v>
      </c>
      <c r="BL194" s="4">
        <v>115.32888303505607</v>
      </c>
      <c r="BM194" s="4">
        <v>0.10739281436223509</v>
      </c>
      <c r="BN194" s="13">
        <v>0.10394772749486852</v>
      </c>
      <c r="BO194" s="4">
        <v>140.95072503925371</v>
      </c>
      <c r="BP194" s="4">
        <v>273.97301861343504</v>
      </c>
      <c r="BQ194" s="13">
        <v>0.10767398670201454</v>
      </c>
      <c r="BR194" s="13">
        <v>0.113167561458039</v>
      </c>
      <c r="BS194" s="13">
        <v>4.0329986946515059E-2</v>
      </c>
      <c r="BT194" s="4">
        <v>62.139999999999993</v>
      </c>
      <c r="BU194" s="4">
        <v>85.85</v>
      </c>
      <c r="BV194" s="4">
        <v>12</v>
      </c>
      <c r="BW194" s="4">
        <v>64.819999999999993</v>
      </c>
      <c r="BX194" s="4">
        <v>66.56</v>
      </c>
      <c r="BY194" s="4">
        <v>71.124692409945283</v>
      </c>
      <c r="BZ194" s="15">
        <v>21.9</v>
      </c>
      <c r="CA194" s="14">
        <v>59.3</v>
      </c>
      <c r="CB194" s="14">
        <v>12.4</v>
      </c>
      <c r="CC194" s="15">
        <v>24.800000000000004</v>
      </c>
      <c r="CD194" s="14">
        <v>0.1126278279913142</v>
      </c>
      <c r="CE194" s="4">
        <v>24.108359589962589</v>
      </c>
      <c r="CF194" s="4">
        <v>67.624165646781066</v>
      </c>
      <c r="CG194" s="16">
        <v>9.5443479833659164E-3</v>
      </c>
      <c r="CH194" s="13">
        <v>0.11691716138087299</v>
      </c>
      <c r="CI194" s="4">
        <v>0.38</v>
      </c>
      <c r="CJ194" s="4">
        <v>4.9447807823671003E-2</v>
      </c>
      <c r="CK194" s="4">
        <v>0.27108148716741598</v>
      </c>
      <c r="CL194" s="4">
        <v>1.0148361800696322</v>
      </c>
      <c r="CM194" s="4">
        <v>0.3624414928820115</v>
      </c>
      <c r="CN194" s="4">
        <v>54547.263927184234</v>
      </c>
      <c r="CO194" s="4">
        <v>2.899531943056092</v>
      </c>
      <c r="CP194" s="4">
        <v>4.0303494008479683</v>
      </c>
      <c r="CQ194" s="4">
        <v>4.3232021270966339</v>
      </c>
      <c r="CR194" s="13">
        <v>4.527162977867203E-2</v>
      </c>
    </row>
    <row r="195" spans="1:96" x14ac:dyDescent="0.2">
      <c r="A195" s="57" t="s">
        <v>146</v>
      </c>
      <c r="B195" s="54">
        <v>2018</v>
      </c>
      <c r="C195" s="4">
        <v>61.197587001591117</v>
      </c>
      <c r="D195" s="4">
        <v>53.340256228413253</v>
      </c>
      <c r="E195" s="4">
        <v>0.10631571254356866</v>
      </c>
      <c r="F195" s="4">
        <v>2.3892274463007158E-2</v>
      </c>
      <c r="G195" s="4">
        <v>30.516696307024109</v>
      </c>
      <c r="H195" s="4">
        <v>59.306836928489567</v>
      </c>
      <c r="I195" s="4">
        <v>14.275918086004372</v>
      </c>
      <c r="J195" s="4">
        <v>36.713415081870913</v>
      </c>
      <c r="K195" s="4">
        <v>2.5416979672064479</v>
      </c>
      <c r="L195" s="4">
        <v>10.731613639316114</v>
      </c>
      <c r="M195" s="4">
        <v>11.014024524561274</v>
      </c>
      <c r="N195" s="4">
        <v>0.57838795394154119</v>
      </c>
      <c r="O195" s="4">
        <v>334.87179487179486</v>
      </c>
      <c r="P195" s="4">
        <v>0.52252252252252251</v>
      </c>
      <c r="Q195" s="4">
        <v>44.215331047375955</v>
      </c>
      <c r="R195" s="4">
        <v>0.70217734667971587</v>
      </c>
      <c r="S195" s="4">
        <v>294.93254280635199</v>
      </c>
      <c r="T195" s="4">
        <v>72.753280202432123</v>
      </c>
      <c r="U195" s="4">
        <v>1.0352220212979708</v>
      </c>
      <c r="V195" s="4">
        <v>0.94218116181122991</v>
      </c>
      <c r="W195" s="4">
        <v>22.491202900924613</v>
      </c>
      <c r="X195" s="4">
        <v>0.32003214788024914</v>
      </c>
      <c r="Y195" s="4">
        <v>0.40017579105976897</v>
      </c>
      <c r="Z195" s="4">
        <v>83.531654002847105</v>
      </c>
      <c r="AA195" s="4">
        <v>27.187175690183398</v>
      </c>
      <c r="AB195" s="4">
        <v>112873</v>
      </c>
      <c r="AC195" s="4">
        <v>1918611.4972764167</v>
      </c>
      <c r="AD195" s="13">
        <v>2.7142510180912415E-2</v>
      </c>
      <c r="AE195" s="5">
        <v>2819.1856717102241</v>
      </c>
      <c r="AF195" s="4">
        <v>-6.1999999999999998E-3</v>
      </c>
      <c r="AG195" s="4">
        <v>0.68799999999999994</v>
      </c>
      <c r="AH195" s="4">
        <v>0.19669576049829215</v>
      </c>
      <c r="AI195" s="4">
        <v>276.40671273445213</v>
      </c>
      <c r="AJ195" s="4">
        <v>0.66090151463498148</v>
      </c>
      <c r="AK195" s="4">
        <v>6404.7964664750034</v>
      </c>
      <c r="AL195" s="4">
        <v>20.734383038129135</v>
      </c>
      <c r="AM195" s="4">
        <v>19.289799329997098</v>
      </c>
      <c r="AN195" s="13">
        <v>0.39012057565149749</v>
      </c>
      <c r="AO195" s="13">
        <v>0.71887233651244054</v>
      </c>
      <c r="AP195" s="13">
        <v>0.63916504277174091</v>
      </c>
      <c r="AQ195" s="13">
        <v>0.33626737260092654</v>
      </c>
      <c r="AR195" s="13">
        <v>5.7415671166052278E-2</v>
      </c>
      <c r="AS195" s="4">
        <v>49.861155759663205</v>
      </c>
      <c r="AT195" s="4">
        <v>302</v>
      </c>
      <c r="AU195" s="4">
        <v>50.045879696823079</v>
      </c>
      <c r="AV195" s="4">
        <v>13.000652528548123</v>
      </c>
      <c r="AW195" s="4">
        <v>44.236259319825933</v>
      </c>
      <c r="AX195" s="4">
        <v>18.464176049129989</v>
      </c>
      <c r="AY195" s="4">
        <v>156.94991082647638</v>
      </c>
      <c r="AZ195" s="4">
        <v>0.86666252464034976</v>
      </c>
      <c r="BA195" s="4">
        <v>113.96059025455843</v>
      </c>
      <c r="BB195" s="14">
        <v>52.661495252106462</v>
      </c>
      <c r="BC195" s="14">
        <v>91.505042668735456</v>
      </c>
      <c r="BD195" s="14">
        <v>18.709635881505378</v>
      </c>
      <c r="BE195" s="4">
        <v>2.5006251562890722</v>
      </c>
      <c r="BF195" s="14">
        <v>126.8584924827306</v>
      </c>
      <c r="BG195" s="4">
        <v>90.974749642750226</v>
      </c>
      <c r="BH195" s="4">
        <v>45.777065690089266</v>
      </c>
      <c r="BI195" s="4">
        <v>72.95</v>
      </c>
      <c r="BJ195" s="4">
        <v>0.97</v>
      </c>
      <c r="BK195" s="13">
        <v>3.22781049105937E-2</v>
      </c>
      <c r="BL195" s="4">
        <v>6.4954503606387011</v>
      </c>
      <c r="BM195" s="4">
        <v>7.9871427799686673E-2</v>
      </c>
      <c r="BN195" s="13">
        <v>0.16100123456790122</v>
      </c>
      <c r="BO195" s="4">
        <v>127.76683087027914</v>
      </c>
      <c r="BP195" s="4">
        <v>0</v>
      </c>
      <c r="BQ195" s="13">
        <v>6.8254695373339447E-2</v>
      </c>
      <c r="BR195" s="13">
        <v>2.5362318840579712E-2</v>
      </c>
      <c r="BS195" s="13">
        <v>8.7571501195965698E-2</v>
      </c>
      <c r="BT195" s="4">
        <v>63.7</v>
      </c>
      <c r="BU195" s="4">
        <v>72.12</v>
      </c>
      <c r="BV195" s="4">
        <v>24</v>
      </c>
      <c r="BW195" s="4">
        <v>58.31</v>
      </c>
      <c r="BX195" s="4">
        <v>63.3</v>
      </c>
      <c r="BY195" s="4">
        <v>60.515374052256782</v>
      </c>
      <c r="BZ195" s="15">
        <v>36.4</v>
      </c>
      <c r="CA195" s="14">
        <v>65.7</v>
      </c>
      <c r="CB195" s="14">
        <v>12.7</v>
      </c>
      <c r="CC195" s="15">
        <v>15.200000000000003</v>
      </c>
      <c r="CD195" s="14">
        <v>0.12162460046291193</v>
      </c>
      <c r="CE195" s="4">
        <v>16.572277411568098</v>
      </c>
      <c r="CF195" s="4">
        <v>47.250487419923871</v>
      </c>
      <c r="CG195" s="16">
        <v>2.9552807909269214E-3</v>
      </c>
      <c r="CH195" s="13">
        <v>0.1660327943527776</v>
      </c>
      <c r="CI195" s="4">
        <v>0.17</v>
      </c>
      <c r="CJ195" s="4">
        <v>0.279741842722036</v>
      </c>
      <c r="CK195" s="4">
        <v>0.99884279589217495</v>
      </c>
      <c r="CL195" s="4">
        <v>0</v>
      </c>
      <c r="CM195" s="4">
        <v>0</v>
      </c>
      <c r="CN195" s="4">
        <v>42028.868096156824</v>
      </c>
      <c r="CO195" s="4">
        <v>0</v>
      </c>
      <c r="CP195" s="4">
        <v>5.2528424655599926</v>
      </c>
      <c r="CQ195" s="4">
        <v>2.86082226753348</v>
      </c>
      <c r="CR195" s="13">
        <v>2.5666337611056269E-2</v>
      </c>
    </row>
    <row r="196" spans="1:96" x14ac:dyDescent="0.2">
      <c r="A196" s="56" t="s">
        <v>147</v>
      </c>
      <c r="B196" s="54">
        <v>2018</v>
      </c>
      <c r="C196" s="4">
        <v>83.509572280015234</v>
      </c>
      <c r="D196" s="4">
        <v>53.027550999197118</v>
      </c>
      <c r="E196" s="4">
        <v>0.31426886655459962</v>
      </c>
      <c r="F196" s="4">
        <v>3.8544136192543856E-2</v>
      </c>
      <c r="G196" s="4">
        <v>47.866851339540418</v>
      </c>
      <c r="H196" s="4">
        <v>76.963285407992558</v>
      </c>
      <c r="I196" s="4">
        <v>13.641739198094699</v>
      </c>
      <c r="J196" s="4">
        <v>35.15627049689278</v>
      </c>
      <c r="K196" s="4">
        <v>0.34981363678500282</v>
      </c>
      <c r="L196" s="4">
        <v>8.2206204644475669</v>
      </c>
      <c r="M196" s="4">
        <v>12.243477287475097</v>
      </c>
      <c r="N196" s="4">
        <v>0.6349104972767754</v>
      </c>
      <c r="O196" s="4">
        <v>511.25714285714287</v>
      </c>
      <c r="P196" s="4">
        <v>0.2607033639143731</v>
      </c>
      <c r="Q196" s="4">
        <v>97.118947627155364</v>
      </c>
      <c r="R196" s="4">
        <v>0.9561642834522911</v>
      </c>
      <c r="S196" s="4">
        <v>335.30596474469502</v>
      </c>
      <c r="T196" s="4">
        <v>23.825456987789753</v>
      </c>
      <c r="U196" s="4">
        <v>7.3830894308943087</v>
      </c>
      <c r="V196" s="4">
        <v>0.6517420605206361</v>
      </c>
      <c r="W196" s="4">
        <v>41.575350731897579</v>
      </c>
      <c r="X196" s="4">
        <v>12.883468834688347</v>
      </c>
      <c r="Y196" s="4">
        <v>0.42944888514934793</v>
      </c>
      <c r="Z196" s="4">
        <v>134.766529529933</v>
      </c>
      <c r="AA196" s="4">
        <v>40.579122729863698</v>
      </c>
      <c r="AB196" s="4">
        <v>430997</v>
      </c>
      <c r="AC196" s="4">
        <v>894465.98969070124</v>
      </c>
      <c r="AD196" s="13">
        <v>0.15806504084948744</v>
      </c>
      <c r="AE196" s="5">
        <v>5189.7095262597386</v>
      </c>
      <c r="AF196" s="4">
        <v>-2.0999999999999999E-3</v>
      </c>
      <c r="AG196" s="4">
        <v>0.26300000000000001</v>
      </c>
      <c r="AH196" s="4">
        <v>0.27187604336043358</v>
      </c>
      <c r="AI196" s="4">
        <v>63.965884861407247</v>
      </c>
      <c r="AJ196" s="4">
        <v>0.99999999999999989</v>
      </c>
      <c r="AK196" s="4">
        <v>711.17112358391068</v>
      </c>
      <c r="AL196" s="4">
        <v>21.43672615014945</v>
      </c>
      <c r="AM196" s="4">
        <v>19.3327763837998</v>
      </c>
      <c r="AN196" s="13">
        <v>0.45428602787838879</v>
      </c>
      <c r="AO196" s="13">
        <v>0.70858447083850384</v>
      </c>
      <c r="AP196" s="13">
        <v>0.72731324160213917</v>
      </c>
      <c r="AQ196" s="13">
        <v>0.48182070496808216</v>
      </c>
      <c r="AR196" s="13">
        <v>4.9244451239711537E-2</v>
      </c>
      <c r="AS196" s="4">
        <v>51.785582589889145</v>
      </c>
      <c r="AT196" s="4">
        <v>313</v>
      </c>
      <c r="AU196" s="4">
        <v>50.928922305764416</v>
      </c>
      <c r="AV196" s="4">
        <v>28.608811748998665</v>
      </c>
      <c r="AW196" s="4">
        <v>47.167647733353718</v>
      </c>
      <c r="AX196" s="4">
        <v>20.254451612903225</v>
      </c>
      <c r="AY196" s="4">
        <v>114.88089266519935</v>
      </c>
      <c r="AZ196" s="4">
        <v>0.87704925201099115</v>
      </c>
      <c r="BA196" s="4">
        <v>208.34420270951813</v>
      </c>
      <c r="BB196" s="14">
        <v>84.868089250621722</v>
      </c>
      <c r="BC196" s="14">
        <v>97.659144493095312</v>
      </c>
      <c r="BD196" s="14">
        <v>12.199082446705845</v>
      </c>
      <c r="BE196" s="4">
        <v>0</v>
      </c>
      <c r="BF196" s="14">
        <v>113.55711481131389</v>
      </c>
      <c r="BG196" s="4">
        <v>20.843677031061702</v>
      </c>
      <c r="BH196" s="4">
        <v>34.305317324185246</v>
      </c>
      <c r="BI196" s="4">
        <v>75.58</v>
      </c>
      <c r="BJ196" s="4">
        <v>3.8</v>
      </c>
      <c r="BK196" s="13">
        <v>0.333793983203997</v>
      </c>
      <c r="BL196" s="4">
        <v>49.848443241862903</v>
      </c>
      <c r="BM196" s="4">
        <v>0.2313596258105666</v>
      </c>
      <c r="BN196" s="13">
        <v>9.5818134715025913E-2</v>
      </c>
      <c r="BO196" s="4">
        <v>141.73029387530897</v>
      </c>
      <c r="BP196" s="4">
        <v>186.69044469768627</v>
      </c>
      <c r="BQ196" s="13">
        <v>0.45963355834136932</v>
      </c>
      <c r="BR196" s="13">
        <v>0.24616457461645747</v>
      </c>
      <c r="BS196" s="13">
        <v>0.12429396496386845</v>
      </c>
      <c r="BT196" s="4">
        <v>60.750000000000007</v>
      </c>
      <c r="BU196" s="4">
        <v>85.93</v>
      </c>
      <c r="BV196" s="4">
        <v>12</v>
      </c>
      <c r="BW196" s="4">
        <v>67.44</v>
      </c>
      <c r="BX196" s="4">
        <v>58.45</v>
      </c>
      <c r="BY196" s="4">
        <v>67.416551842936542</v>
      </c>
      <c r="BZ196" s="15">
        <v>36</v>
      </c>
      <c r="CA196" s="14">
        <v>64.599999999999994</v>
      </c>
      <c r="CB196" s="14">
        <v>13.5</v>
      </c>
      <c r="CC196" s="15">
        <v>20.399999999999984</v>
      </c>
      <c r="CD196" s="14">
        <v>0.12888504235807133</v>
      </c>
      <c r="CE196" s="4">
        <v>29.005869711018313</v>
      </c>
      <c r="CF196" s="4">
        <v>77.839515540782017</v>
      </c>
      <c r="CG196" s="16">
        <v>1.920958030083883E-2</v>
      </c>
      <c r="CH196" s="13">
        <v>0.11946206815171188</v>
      </c>
      <c r="CI196" s="4">
        <v>0.44</v>
      </c>
      <c r="CJ196" s="4">
        <v>0.18670509948042699</v>
      </c>
      <c r="CK196" s="4">
        <v>0.91280527251411903</v>
      </c>
      <c r="CL196" s="4">
        <v>1.2243477287475097</v>
      </c>
      <c r="CM196" s="4">
        <v>0</v>
      </c>
      <c r="CN196" s="4">
        <v>45223.127257281747</v>
      </c>
      <c r="CO196" s="4">
        <v>13.992545471400112</v>
      </c>
      <c r="CP196" s="4">
        <v>-2.0114284115137662</v>
      </c>
      <c r="CQ196" s="4">
        <v>0.82031297826083149</v>
      </c>
      <c r="CR196" s="13">
        <v>5.7569296375266525E-2</v>
      </c>
    </row>
    <row r="197" spans="1:96" x14ac:dyDescent="0.2">
      <c r="A197" s="57" t="s">
        <v>148</v>
      </c>
      <c r="B197" s="54">
        <v>2018</v>
      </c>
      <c r="C197" s="4">
        <v>83.58111699115517</v>
      </c>
      <c r="D197" s="4">
        <v>53.998539865951095</v>
      </c>
      <c r="E197" s="4">
        <v>0.33069328960543803</v>
      </c>
      <c r="F197" s="4">
        <v>3.7209016839567309E-2</v>
      </c>
      <c r="G197" s="4">
        <v>54.341174003560745</v>
      </c>
      <c r="H197" s="4">
        <v>81.19843755172397</v>
      </c>
      <c r="I197" s="4">
        <v>13.723132716049385</v>
      </c>
      <c r="J197" s="4">
        <v>28.570567743932912</v>
      </c>
      <c r="K197" s="4">
        <v>0.62335784168580899</v>
      </c>
      <c r="L197" s="4">
        <v>7.8958659946869139</v>
      </c>
      <c r="M197" s="4">
        <v>9.7659395197443395</v>
      </c>
      <c r="N197" s="4">
        <v>0.6296224546902579</v>
      </c>
      <c r="O197" s="4">
        <v>622.36170212765956</v>
      </c>
      <c r="P197" s="4">
        <v>0.56521739130434778</v>
      </c>
      <c r="Q197" s="4">
        <v>92.952892909684095</v>
      </c>
      <c r="R197" s="4">
        <v>0.99959212481689952</v>
      </c>
      <c r="S197" s="4">
        <v>310.61903406855203</v>
      </c>
      <c r="T197" s="4">
        <v>28.798405035069077</v>
      </c>
      <c r="U197" s="4">
        <v>6.6954830917874411</v>
      </c>
      <c r="V197" s="4">
        <v>0.84456317439473583</v>
      </c>
      <c r="W197" s="4">
        <v>16.688743923559702</v>
      </c>
      <c r="X197" s="4">
        <v>3.8800483091787434</v>
      </c>
      <c r="Y197" s="4">
        <v>0.20886611800739568</v>
      </c>
      <c r="Z197" s="4">
        <v>108.127263299456</v>
      </c>
      <c r="AA197" s="4">
        <v>35.9797163383165</v>
      </c>
      <c r="AB197" s="4">
        <v>1541340</v>
      </c>
      <c r="AC197" s="4">
        <v>12099418.345801871</v>
      </c>
      <c r="AD197" s="13">
        <v>0.15434236267167015</v>
      </c>
      <c r="AE197" s="5">
        <v>5504.0180021747592</v>
      </c>
      <c r="AF197" s="4">
        <v>-1.1999999999999999E-3</v>
      </c>
      <c r="AG197" s="4">
        <v>0.38200000000000001</v>
      </c>
      <c r="AH197" s="4">
        <v>0.2176069806763285</v>
      </c>
      <c r="AI197" s="4">
        <v>7.9681274900398407</v>
      </c>
      <c r="AJ197" s="4">
        <v>1</v>
      </c>
      <c r="AK197" s="4">
        <v>2335.8257257703403</v>
      </c>
      <c r="AL197" s="4">
        <v>22.163372496835144</v>
      </c>
      <c r="AM197" s="4">
        <v>20.016066257557501</v>
      </c>
      <c r="AN197" s="13">
        <v>0.55568053993250843</v>
      </c>
      <c r="AO197" s="13">
        <v>0.82037512129630863</v>
      </c>
      <c r="AP197" s="13">
        <v>0.75632664575762099</v>
      </c>
      <c r="AQ197" s="13">
        <v>0.45422408431802558</v>
      </c>
      <c r="AR197" s="13">
        <v>4.8186282053075562E-2</v>
      </c>
      <c r="AS197" s="4">
        <v>52.404890858208965</v>
      </c>
      <c r="AT197" s="4">
        <v>313</v>
      </c>
      <c r="AU197" s="4">
        <v>51.577188561411212</v>
      </c>
      <c r="AV197" s="4">
        <v>24.002252252252251</v>
      </c>
      <c r="AW197" s="4">
        <v>42.275785851181396</v>
      </c>
      <c r="AX197" s="4">
        <v>21.66151515151515</v>
      </c>
      <c r="AY197" s="4">
        <v>164.49294685597144</v>
      </c>
      <c r="AZ197" s="4">
        <v>0.94773352283411716</v>
      </c>
      <c r="BA197" s="4">
        <v>191.67836886357978</v>
      </c>
      <c r="BB197" s="14">
        <v>58.588482558301735</v>
      </c>
      <c r="BC197" s="14">
        <v>94.20289855072464</v>
      </c>
      <c r="BD197" s="14">
        <v>13.00973994987651</v>
      </c>
      <c r="BE197" s="4">
        <v>6.6031008161432609</v>
      </c>
      <c r="BF197" s="14">
        <v>138.53897819828973</v>
      </c>
      <c r="BG197" s="4">
        <v>21.305114962769949</v>
      </c>
      <c r="BH197" s="4">
        <v>66.825775656324581</v>
      </c>
      <c r="BI197" s="4">
        <v>75.67</v>
      </c>
      <c r="BJ197" s="4">
        <v>6.7450000000000001</v>
      </c>
      <c r="BK197" s="13">
        <v>0.41107834983997377</v>
      </c>
      <c r="BL197" s="4">
        <v>217.03242188027579</v>
      </c>
      <c r="BM197" s="4">
        <v>0.19186764446460522</v>
      </c>
      <c r="BN197" s="13">
        <v>9.6739938080495358E-2</v>
      </c>
      <c r="BO197" s="4">
        <v>146.90845632229755</v>
      </c>
      <c r="BP197" s="4">
        <v>362.6633537115556</v>
      </c>
      <c r="BQ197" s="13">
        <v>0.47281710101566804</v>
      </c>
      <c r="BR197" s="13">
        <v>0.26297840090943542</v>
      </c>
      <c r="BS197" s="13">
        <v>0.21941898581853286</v>
      </c>
      <c r="BT197" s="4">
        <v>62.95</v>
      </c>
      <c r="BU197" s="4">
        <v>86.06</v>
      </c>
      <c r="BV197" s="4">
        <v>18</v>
      </c>
      <c r="BW197" s="4">
        <v>70.040000000000006</v>
      </c>
      <c r="BX197" s="4">
        <v>72.209999999999994</v>
      </c>
      <c r="BY197" s="4">
        <v>73.363876036937256</v>
      </c>
      <c r="BZ197" s="15">
        <v>38.4</v>
      </c>
      <c r="CA197" s="14">
        <v>63.4</v>
      </c>
      <c r="CB197" s="14">
        <v>7.8</v>
      </c>
      <c r="CC197" s="15">
        <v>25</v>
      </c>
      <c r="CD197" s="14">
        <v>7.2960807465701286E-2</v>
      </c>
      <c r="CE197" s="4">
        <v>31.39542296168802</v>
      </c>
      <c r="CF197" s="4">
        <v>82.970554657301648</v>
      </c>
      <c r="CG197" s="16">
        <v>2.7502914149270887E-2</v>
      </c>
      <c r="CH197" s="13">
        <v>0.14385265051447788</v>
      </c>
      <c r="CI197" s="4">
        <v>0.62</v>
      </c>
      <c r="CJ197" s="4">
        <v>0.114445579347092</v>
      </c>
      <c r="CK197" s="4">
        <v>0.38235635788023198</v>
      </c>
      <c r="CL197" s="4">
        <v>2.3895383931289342</v>
      </c>
      <c r="CM197" s="4">
        <v>0.207785947228603</v>
      </c>
      <c r="CN197" s="4">
        <v>72541.646773146087</v>
      </c>
      <c r="CO197" s="4">
        <v>13.506086569859194</v>
      </c>
      <c r="CP197" s="4">
        <v>4.4673978654149638</v>
      </c>
      <c r="CQ197" s="4">
        <v>6.5192840942974177</v>
      </c>
      <c r="CR197" s="13">
        <v>6.5179282868525895E-2</v>
      </c>
    </row>
    <row r="198" spans="1:96" x14ac:dyDescent="0.2">
      <c r="A198" s="56" t="s">
        <v>350</v>
      </c>
      <c r="B198" s="54">
        <v>2018</v>
      </c>
      <c r="C198" s="4">
        <v>70.894377481290348</v>
      </c>
      <c r="D198" s="4">
        <v>42.944410845390614</v>
      </c>
      <c r="E198" s="4">
        <v>0.30832726485158046</v>
      </c>
      <c r="F198" s="4">
        <v>4.1630692720306513E-2</v>
      </c>
      <c r="G198" s="4">
        <v>53.015051105068508</v>
      </c>
      <c r="H198" s="4">
        <v>60.801358331223483</v>
      </c>
      <c r="I198" s="4">
        <v>9.1125559625559625</v>
      </c>
      <c r="J198" s="4">
        <v>29.578569683252102</v>
      </c>
      <c r="K198" s="4">
        <v>0</v>
      </c>
      <c r="L198" s="4">
        <v>10.288198150696381</v>
      </c>
      <c r="M198" s="4">
        <v>21.862421070229814</v>
      </c>
      <c r="N198" s="4">
        <v>0.5303176130895092</v>
      </c>
      <c r="O198" s="4">
        <v>259.29411764705884</v>
      </c>
      <c r="P198" s="4">
        <v>0.85185185185185186</v>
      </c>
      <c r="Q198" s="4">
        <v>47.39628905144226</v>
      </c>
      <c r="R198" s="4">
        <v>1</v>
      </c>
      <c r="S198" s="4" t="s">
        <v>402</v>
      </c>
      <c r="T198" s="4">
        <v>58.833061124757258</v>
      </c>
      <c r="U198" s="4">
        <v>87.976923076923072</v>
      </c>
      <c r="V198" s="4">
        <v>0.86827839468392065</v>
      </c>
      <c r="W198" s="4">
        <v>77.72700909219509</v>
      </c>
      <c r="X198" s="4">
        <v>116.23027884615379</v>
      </c>
      <c r="Y198" s="4">
        <v>0.75417646120115167</v>
      </c>
      <c r="Z198" s="4" t="s">
        <v>402</v>
      </c>
      <c r="AA198" s="4" t="s">
        <v>402</v>
      </c>
      <c r="AB198" s="4">
        <v>2337427</v>
      </c>
      <c r="AC198" s="4">
        <v>4348520.2073125392</v>
      </c>
      <c r="AD198" s="13">
        <v>5.3858717318895556E-2</v>
      </c>
      <c r="AE198" s="5">
        <v>1659.7762842054728</v>
      </c>
      <c r="AF198" s="4">
        <v>0</v>
      </c>
      <c r="AG198" s="4">
        <v>0.20399999999999999</v>
      </c>
      <c r="AH198" s="4">
        <v>2.2490909090909089E-2</v>
      </c>
      <c r="AI198" s="4">
        <v>0</v>
      </c>
      <c r="AJ198" s="4">
        <v>1</v>
      </c>
      <c r="AK198" s="4">
        <v>5883.5633174294935</v>
      </c>
      <c r="AL198" s="4">
        <v>19.906819161854848</v>
      </c>
      <c r="AM198" s="4">
        <v>14.075787561001</v>
      </c>
      <c r="AN198" s="13">
        <v>0.51184834123222744</v>
      </c>
      <c r="AO198" s="13">
        <v>0.67841761046418891</v>
      </c>
      <c r="AP198" s="13">
        <v>0.59689304919338781</v>
      </c>
      <c r="AQ198" s="13">
        <v>0.37764705882352939</v>
      </c>
      <c r="AR198" s="13">
        <v>1.1512966624026051E-2</v>
      </c>
      <c r="AS198" s="4">
        <v>50.079594017094003</v>
      </c>
      <c r="AT198" s="4">
        <v>285.66666666666669</v>
      </c>
      <c r="AU198" s="4">
        <v>48.99780219780218</v>
      </c>
      <c r="AV198" s="4">
        <v>39.061403508771932</v>
      </c>
      <c r="AW198" s="4">
        <v>46.051866496104196</v>
      </c>
      <c r="AX198" s="4">
        <v>21.075980392156861</v>
      </c>
      <c r="AY198" s="4">
        <v>411.59665710974195</v>
      </c>
      <c r="AZ198" s="4">
        <v>0.72491930194575549</v>
      </c>
      <c r="BA198" s="4">
        <v>188.74421333197301</v>
      </c>
      <c r="BB198" s="14">
        <v>53.562547026640985</v>
      </c>
      <c r="BC198" s="14">
        <v>95.060373216245893</v>
      </c>
      <c r="BD198" s="14">
        <v>15.408799999999992</v>
      </c>
      <c r="BE198" s="4">
        <v>0</v>
      </c>
      <c r="BF198" s="14">
        <v>797.49631811487484</v>
      </c>
      <c r="BG198" s="4">
        <v>153.61617304749291</v>
      </c>
      <c r="BH198" s="4">
        <v>0</v>
      </c>
      <c r="BI198" s="4">
        <v>74.92</v>
      </c>
      <c r="BJ198" s="4">
        <v>3.5249999999999999</v>
      </c>
      <c r="BK198" s="13">
        <v>1.0370596309287784E-2</v>
      </c>
      <c r="BL198" s="4">
        <v>12.86024768837048</v>
      </c>
      <c r="BM198" s="4">
        <v>0.19444868079914596</v>
      </c>
      <c r="BN198" s="13">
        <v>0.23437586206896555</v>
      </c>
      <c r="BO198" s="4">
        <v>119.68181818181819</v>
      </c>
      <c r="BP198" s="4">
        <v>791.83971379765217</v>
      </c>
      <c r="BQ198" s="13">
        <v>9.3154551870148206E-2</v>
      </c>
      <c r="BR198" s="13">
        <v>0.26618705035971224</v>
      </c>
      <c r="BS198" s="13">
        <v>1.0027523460380139E-2</v>
      </c>
      <c r="BT198" s="4">
        <v>64.69</v>
      </c>
      <c r="BU198" s="4">
        <v>77.59</v>
      </c>
      <c r="BV198" s="4">
        <v>11</v>
      </c>
      <c r="BW198" s="4">
        <v>61.62</v>
      </c>
      <c r="BX198" s="4">
        <v>57.79</v>
      </c>
      <c r="BY198" s="4">
        <v>69.977100413749895</v>
      </c>
      <c r="BZ198" s="15" t="s">
        <v>402</v>
      </c>
      <c r="CA198" s="14">
        <v>71.40345798525</v>
      </c>
      <c r="CB198" s="14">
        <v>6.2753365082255552</v>
      </c>
      <c r="CC198" s="15" t="s">
        <v>402</v>
      </c>
      <c r="CD198" s="14">
        <v>1.0969014138422953E-2</v>
      </c>
      <c r="CE198" s="4">
        <v>24.201619506869257</v>
      </c>
      <c r="CF198" s="4">
        <v>85.528159403148024</v>
      </c>
      <c r="CG198" s="16">
        <v>2.6616231907371558E-3</v>
      </c>
      <c r="CH198" s="13">
        <v>0.24075743082776621</v>
      </c>
      <c r="CI198" s="4">
        <v>0.31</v>
      </c>
      <c r="CJ198" s="4">
        <v>0.423906924614943</v>
      </c>
      <c r="CK198" s="4">
        <v>0.18448738780045801</v>
      </c>
      <c r="CL198" s="4">
        <v>0</v>
      </c>
      <c r="CM198" s="4">
        <v>0</v>
      </c>
      <c r="CN198" s="4">
        <v>141315.79066994775</v>
      </c>
      <c r="CO198" s="4">
        <v>12.860247688370478</v>
      </c>
      <c r="CP198" s="4">
        <v>15.303694749160869</v>
      </c>
      <c r="CQ198" s="4">
        <v>11.368458956519502</v>
      </c>
      <c r="CR198" s="13">
        <v>7.6923076923076927E-2</v>
      </c>
    </row>
    <row r="199" spans="1:96" x14ac:dyDescent="0.2">
      <c r="A199" s="57" t="s">
        <v>149</v>
      </c>
      <c r="B199" s="54">
        <v>2018</v>
      </c>
      <c r="C199" s="4">
        <v>79.260455806298026</v>
      </c>
      <c r="D199" s="4">
        <v>56.651370617017562</v>
      </c>
      <c r="E199" s="4">
        <v>0.33060224377504377</v>
      </c>
      <c r="F199" s="4">
        <v>2.4247528561641078E-2</v>
      </c>
      <c r="G199" s="4">
        <v>49.668196745722454</v>
      </c>
      <c r="H199" s="4">
        <v>72.213513669395411</v>
      </c>
      <c r="I199" s="4">
        <v>13.72919508153975</v>
      </c>
      <c r="J199" s="4">
        <v>11.629370985584385</v>
      </c>
      <c r="K199" s="4">
        <v>9.6110504013094095E-2</v>
      </c>
      <c r="L199" s="4">
        <v>5.9588512488118344</v>
      </c>
      <c r="M199" s="4">
        <v>15.13740438206232</v>
      </c>
      <c r="N199" s="4">
        <v>0.48396017262736002</v>
      </c>
      <c r="O199" s="4">
        <v>389.46349206349208</v>
      </c>
      <c r="P199" s="4">
        <v>0.41010895883777237</v>
      </c>
      <c r="Q199" s="4">
        <v>83.288604397256222</v>
      </c>
      <c r="R199" s="4">
        <v>0.98567190349378075</v>
      </c>
      <c r="S199" s="4">
        <v>306.08685755215498</v>
      </c>
      <c r="T199" s="4">
        <v>26.080017761221146</v>
      </c>
      <c r="U199" s="4">
        <v>1.7772178013557325</v>
      </c>
      <c r="V199" s="4">
        <v>0.81469627369363673</v>
      </c>
      <c r="W199" s="4">
        <v>25.302059302498304</v>
      </c>
      <c r="X199" s="4">
        <v>1.7242039716023911</v>
      </c>
      <c r="Y199" s="4">
        <v>0.23977769916776839</v>
      </c>
      <c r="Z199" s="4">
        <v>90.0323489490507</v>
      </c>
      <c r="AA199" s="4">
        <v>25.794814741544702</v>
      </c>
      <c r="AB199" s="4">
        <v>1704663</v>
      </c>
      <c r="AC199" s="4">
        <v>16816329.123607874</v>
      </c>
      <c r="AD199" s="13">
        <v>0.15764861807511804</v>
      </c>
      <c r="AE199" s="5">
        <v>5083.7130118599443</v>
      </c>
      <c r="AF199" s="4">
        <v>-5.8999999999999999E-3</v>
      </c>
      <c r="AG199" s="4">
        <v>0.27399999999999997</v>
      </c>
      <c r="AH199" s="4">
        <v>0.26588245734682514</v>
      </c>
      <c r="AI199" s="4">
        <v>225.57758777515008</v>
      </c>
      <c r="AJ199" s="4">
        <v>0.99042049034264934</v>
      </c>
      <c r="AK199" s="4">
        <v>72.178988513833673</v>
      </c>
      <c r="AL199" s="4">
        <v>23.795986024008009</v>
      </c>
      <c r="AM199" s="4">
        <v>20.447844353516398</v>
      </c>
      <c r="AN199" s="13">
        <v>0.63751549789833384</v>
      </c>
      <c r="AO199" s="13">
        <v>0.95041487857138518</v>
      </c>
      <c r="AP199" s="13">
        <v>0.85292652364920973</v>
      </c>
      <c r="AQ199" s="13">
        <v>0.5123011401056683</v>
      </c>
      <c r="AR199" s="13">
        <v>2.6677239213082911E-2</v>
      </c>
      <c r="AS199" s="4">
        <v>54.288234872220784</v>
      </c>
      <c r="AT199" s="4">
        <v>324.33333333333331</v>
      </c>
      <c r="AU199" s="4">
        <v>54.353885982987265</v>
      </c>
      <c r="AV199" s="4">
        <v>18.594281381999352</v>
      </c>
      <c r="AW199" s="4">
        <v>44.52455811980785</v>
      </c>
      <c r="AX199" s="4">
        <v>21.070521953114881</v>
      </c>
      <c r="AY199" s="4">
        <v>326.72254068474058</v>
      </c>
      <c r="AZ199" s="4">
        <v>0.9773674179624765</v>
      </c>
      <c r="BA199" s="4">
        <v>207.95479709341561</v>
      </c>
      <c r="BB199" s="14">
        <v>82.598421016634944</v>
      </c>
      <c r="BC199" s="14">
        <v>89.882183649608777</v>
      </c>
      <c r="BD199" s="14">
        <v>12.925530205976479</v>
      </c>
      <c r="BE199" s="4">
        <v>1.2159680929972398</v>
      </c>
      <c r="BF199" s="14">
        <v>134.3981810812889</v>
      </c>
      <c r="BG199" s="4">
        <v>22.407759865983515</v>
      </c>
      <c r="BH199" s="4">
        <v>53.767054237515964</v>
      </c>
      <c r="BI199" s="4">
        <v>76.069999999999993</v>
      </c>
      <c r="BJ199" s="4">
        <v>3.71</v>
      </c>
      <c r="BK199" s="13">
        <v>0.39259828808557312</v>
      </c>
      <c r="BL199" s="4">
        <v>341.38451025451019</v>
      </c>
      <c r="BM199" s="4">
        <v>0.24404957089067039</v>
      </c>
      <c r="BN199" s="13">
        <v>0.14592202888151407</v>
      </c>
      <c r="BO199" s="4">
        <v>151.21397300255384</v>
      </c>
      <c r="BP199" s="4">
        <v>443.8470571917054</v>
      </c>
      <c r="BQ199" s="13">
        <v>0.31307261150542243</v>
      </c>
      <c r="BR199" s="13">
        <v>0.26410486037612962</v>
      </c>
      <c r="BS199" s="13">
        <v>9.4034961332594855E-2</v>
      </c>
      <c r="BT199" s="4">
        <v>63.969999999999992</v>
      </c>
      <c r="BU199" s="4">
        <v>82.18</v>
      </c>
      <c r="BV199" s="4">
        <v>12</v>
      </c>
      <c r="BW199" s="4">
        <v>65.8</v>
      </c>
      <c r="BX199" s="4">
        <v>57.71</v>
      </c>
      <c r="BY199" s="4">
        <v>70.484933550666028</v>
      </c>
      <c r="BZ199" s="15">
        <v>32.1</v>
      </c>
      <c r="CA199" s="14">
        <v>67.900000000000006</v>
      </c>
      <c r="CB199" s="14">
        <v>6.8000000000000007</v>
      </c>
      <c r="CC199" s="15">
        <v>18.000000000000004</v>
      </c>
      <c r="CD199" s="14">
        <v>8.026640961386701E-2</v>
      </c>
      <c r="CE199" s="4">
        <v>39.767302619868275</v>
      </c>
      <c r="CF199" s="4">
        <v>90.505741918431852</v>
      </c>
      <c r="CG199" s="16">
        <v>1.0665196534604201E-2</v>
      </c>
      <c r="CH199" s="13">
        <v>7.6418171099744706E-2</v>
      </c>
      <c r="CI199" s="4">
        <v>0.49</v>
      </c>
      <c r="CJ199" s="4">
        <v>0.16998648143459399</v>
      </c>
      <c r="CK199" s="4">
        <v>0.31517272317791001</v>
      </c>
      <c r="CL199" s="4">
        <v>2.9313703723993698</v>
      </c>
      <c r="CM199" s="4">
        <v>0.52860777207201748</v>
      </c>
      <c r="CN199" s="4">
        <v>146879.8851187503</v>
      </c>
      <c r="CO199" s="4">
        <v>6.2471827608511159</v>
      </c>
      <c r="CP199" s="4">
        <v>7.7609231990573484</v>
      </c>
      <c r="CQ199" s="4">
        <v>7.9247916083996728</v>
      </c>
      <c r="CR199" s="13">
        <v>6.2337032320659756E-2</v>
      </c>
    </row>
    <row r="200" spans="1:96" x14ac:dyDescent="0.2">
      <c r="A200" s="56" t="s">
        <v>150</v>
      </c>
      <c r="B200" s="54">
        <v>2018</v>
      </c>
      <c r="C200" s="4">
        <v>71.281021972393063</v>
      </c>
      <c r="D200" s="4">
        <v>52.550136065487777</v>
      </c>
      <c r="E200" s="4">
        <v>0.149418551297579</v>
      </c>
      <c r="F200" s="4">
        <v>3.9628376541410389E-2</v>
      </c>
      <c r="G200" s="4">
        <v>53.97153176780418</v>
      </c>
      <c r="H200" s="4">
        <v>69.664099737124914</v>
      </c>
      <c r="I200" s="4">
        <v>13.439554049350148</v>
      </c>
      <c r="J200" s="4">
        <v>13.933061427528505</v>
      </c>
      <c r="K200" s="4">
        <v>0.11514926799610335</v>
      </c>
      <c r="L200" s="4">
        <v>9.7876877796687847</v>
      </c>
      <c r="M200" s="4">
        <v>10.133135583657095</v>
      </c>
      <c r="N200" s="4">
        <v>0.4528709263882329</v>
      </c>
      <c r="O200" s="4">
        <v>305.09090909090907</v>
      </c>
      <c r="P200" s="4">
        <v>0.50559701492537312</v>
      </c>
      <c r="Q200" s="4">
        <v>73.491960949470666</v>
      </c>
      <c r="R200" s="4">
        <v>0.97802178724881728</v>
      </c>
      <c r="S200" s="4">
        <v>278.32547986132101</v>
      </c>
      <c r="T200" s="4">
        <v>34.723261764224965</v>
      </c>
      <c r="U200" s="4">
        <v>2.7622057341760557</v>
      </c>
      <c r="V200" s="4">
        <v>1</v>
      </c>
      <c r="W200" s="4">
        <v>10.295609703859112</v>
      </c>
      <c r="X200" s="4">
        <v>0.8190069341394155</v>
      </c>
      <c r="Y200" s="4">
        <v>0</v>
      </c>
      <c r="Z200" s="4">
        <v>77.341349283410494</v>
      </c>
      <c r="AA200" s="4">
        <v>20.5030311154948</v>
      </c>
      <c r="AB200" s="4">
        <v>99312</v>
      </c>
      <c r="AC200" s="4">
        <v>3830798.071853919</v>
      </c>
      <c r="AD200" s="13">
        <v>5.3949735041534351E-2</v>
      </c>
      <c r="AE200" s="5">
        <v>3854.6783715841902</v>
      </c>
      <c r="AF200" s="4">
        <v>-1.77E-2</v>
      </c>
      <c r="AG200" s="4">
        <v>2.6000000000000002E-2</v>
      </c>
      <c r="AH200" s="4">
        <v>1.4964907941742238E-2</v>
      </c>
      <c r="AI200" s="4">
        <v>13.901760889712698</v>
      </c>
      <c r="AJ200" s="4">
        <v>1</v>
      </c>
      <c r="AK200" s="4">
        <v>2353.1904407683683</v>
      </c>
      <c r="AL200" s="4">
        <v>21.534473426035692</v>
      </c>
      <c r="AM200" s="4">
        <v>20.506632953015799</v>
      </c>
      <c r="AN200" s="13">
        <v>0.69674609894762307</v>
      </c>
      <c r="AO200" s="13">
        <v>0.9521290824639479</v>
      </c>
      <c r="AP200" s="13">
        <v>0.76173978819969745</v>
      </c>
      <c r="AQ200" s="13">
        <v>0.44050678842490398</v>
      </c>
      <c r="AR200" s="13">
        <v>2.7030620167405851E-2</v>
      </c>
      <c r="AS200" s="4">
        <v>49.939632048975966</v>
      </c>
      <c r="AT200" s="4">
        <v>292</v>
      </c>
      <c r="AU200" s="4">
        <v>49.459814834828336</v>
      </c>
      <c r="AV200" s="4">
        <v>26.361096468107537</v>
      </c>
      <c r="AW200" s="4">
        <v>42.191804133031283</v>
      </c>
      <c r="AX200" s="4">
        <v>21.631887725756357</v>
      </c>
      <c r="AY200" s="4">
        <v>195.90100990320587</v>
      </c>
      <c r="AZ200" s="4">
        <v>1</v>
      </c>
      <c r="BA200" s="4">
        <v>248.67254921857986</v>
      </c>
      <c r="BB200" s="14">
        <v>105.80840241854293</v>
      </c>
      <c r="BC200" s="14">
        <v>93.734909137120354</v>
      </c>
      <c r="BD200" s="14">
        <v>23.098046192487452</v>
      </c>
      <c r="BE200" s="4">
        <v>4.7149794898392194</v>
      </c>
      <c r="BF200" s="14">
        <v>104.94756245282024</v>
      </c>
      <c r="BG200" s="4">
        <v>17.00270370481255</v>
      </c>
      <c r="BH200" s="4">
        <v>78.885090717854325</v>
      </c>
      <c r="BI200" s="4">
        <v>74.53</v>
      </c>
      <c r="BJ200" s="4">
        <v>3.1950000000000003</v>
      </c>
      <c r="BK200" s="13">
        <v>0.24552053440084887</v>
      </c>
      <c r="BL200" s="4">
        <v>29.708511142994663</v>
      </c>
      <c r="BM200" s="4">
        <v>5.2559866882099016E-2</v>
      </c>
      <c r="BN200" s="13">
        <v>9.5426014319809072E-2</v>
      </c>
      <c r="BO200" s="4">
        <v>134.17345610119048</v>
      </c>
      <c r="BP200" s="4">
        <v>111.04141729453752</v>
      </c>
      <c r="BQ200" s="13">
        <v>2.3463957426221576E-2</v>
      </c>
      <c r="BR200" s="13">
        <v>0.10173160173160173</v>
      </c>
      <c r="BS200" s="13">
        <v>0.11295621537876126</v>
      </c>
      <c r="BT200" s="4">
        <v>66.47</v>
      </c>
      <c r="BU200" s="4">
        <v>84.79</v>
      </c>
      <c r="BV200" s="4">
        <v>18</v>
      </c>
      <c r="BW200" s="4">
        <v>61.76</v>
      </c>
      <c r="BX200" s="4">
        <v>68.86</v>
      </c>
      <c r="BY200" s="4">
        <v>63.236984562916504</v>
      </c>
      <c r="BZ200" s="15">
        <v>15.8</v>
      </c>
      <c r="CA200" s="14">
        <v>59.8</v>
      </c>
      <c r="CB200" s="14">
        <v>9.1</v>
      </c>
      <c r="CC200" s="15">
        <v>25.7</v>
      </c>
      <c r="CD200" s="14">
        <v>0.13241673026267201</v>
      </c>
      <c r="CE200" s="4">
        <v>24.897825789016842</v>
      </c>
      <c r="CF200" s="4">
        <v>33.238860990360656</v>
      </c>
      <c r="CG200" s="16">
        <v>5.3719792487714095E-3</v>
      </c>
      <c r="CH200" s="13">
        <v>9.1098678822242041E-2</v>
      </c>
      <c r="CI200" s="4">
        <v>0.22</v>
      </c>
      <c r="CJ200" s="4">
        <v>0.207864046086538</v>
      </c>
      <c r="CK200" s="4">
        <v>0.98791200022273795</v>
      </c>
      <c r="CL200" s="4">
        <v>0.57574633998051683</v>
      </c>
      <c r="CM200" s="4">
        <v>0</v>
      </c>
      <c r="CN200" s="4">
        <v>34700.426816877953</v>
      </c>
      <c r="CO200" s="4">
        <v>0</v>
      </c>
      <c r="CP200" s="4">
        <v>3.5120526738811524</v>
      </c>
      <c r="CQ200" s="4">
        <v>2.4849212033559103</v>
      </c>
      <c r="CR200" s="13">
        <v>5.4680259499536608E-2</v>
      </c>
    </row>
    <row r="201" spans="1:96" x14ac:dyDescent="0.2">
      <c r="A201" s="57" t="s">
        <v>151</v>
      </c>
      <c r="B201" s="54">
        <v>2018</v>
      </c>
      <c r="C201" s="4">
        <v>81.096801104748536</v>
      </c>
      <c r="D201" s="4">
        <v>53.031586360425656</v>
      </c>
      <c r="E201" s="4">
        <v>0.21967608920006512</v>
      </c>
      <c r="F201" s="4">
        <v>2.6777690858950879E-2</v>
      </c>
      <c r="G201" s="4">
        <v>38.404871506048636</v>
      </c>
      <c r="H201" s="4">
        <v>75.922971639467121</v>
      </c>
      <c r="I201" s="4">
        <v>13.345759139117654</v>
      </c>
      <c r="J201" s="4">
        <v>22.526275947586512</v>
      </c>
      <c r="K201" s="4">
        <v>7.0615285102152078E-2</v>
      </c>
      <c r="L201" s="4">
        <v>12.498905463080916</v>
      </c>
      <c r="M201" s="4">
        <v>13.699365309817502</v>
      </c>
      <c r="N201" s="4">
        <v>0.50133975203233572</v>
      </c>
      <c r="O201" s="4">
        <v>341.41237113402065</v>
      </c>
      <c r="P201" s="4">
        <v>0.48430066603235017</v>
      </c>
      <c r="Q201" s="4">
        <v>81.424318338434432</v>
      </c>
      <c r="R201" s="4">
        <v>0.97241221023640123</v>
      </c>
      <c r="S201" s="4">
        <v>319.74971660112999</v>
      </c>
      <c r="T201" s="4">
        <v>65.800805579172447</v>
      </c>
      <c r="U201" s="4">
        <v>3.9547619047619045</v>
      </c>
      <c r="V201" s="4">
        <v>0.87467979365135584</v>
      </c>
      <c r="W201" s="4">
        <v>57.802847773217593</v>
      </c>
      <c r="X201" s="4">
        <v>3.4740684152448855</v>
      </c>
      <c r="Y201" s="4">
        <v>0.30228694292415947</v>
      </c>
      <c r="Z201" s="4">
        <v>48.529993590492602</v>
      </c>
      <c r="AA201" s="4">
        <v>26.742432506870301</v>
      </c>
      <c r="AB201" s="4">
        <v>152349</v>
      </c>
      <c r="AC201" s="4">
        <v>8167295.4937994927</v>
      </c>
      <c r="AD201" s="13">
        <v>0.10360815860757956</v>
      </c>
      <c r="AE201" s="5">
        <v>4505.8297380413196</v>
      </c>
      <c r="AF201" s="4">
        <v>-1.6000000000000001E-3</v>
      </c>
      <c r="AG201" s="4">
        <v>0.17399999999999999</v>
      </c>
      <c r="AH201" s="4">
        <v>0.11200300059417705</v>
      </c>
      <c r="AI201" s="4">
        <v>29.449659488312168</v>
      </c>
      <c r="AJ201" s="4">
        <v>0.903846102722214</v>
      </c>
      <c r="AK201" s="4">
        <v>845.90050023867957</v>
      </c>
      <c r="AL201" s="4">
        <v>22.525829004399245</v>
      </c>
      <c r="AM201" s="4">
        <v>18.912467412753799</v>
      </c>
      <c r="AN201" s="13">
        <v>0.5059722885809842</v>
      </c>
      <c r="AO201" s="13">
        <v>0.81387281401570177</v>
      </c>
      <c r="AP201" s="13">
        <v>0.71875862340836516</v>
      </c>
      <c r="AQ201" s="13">
        <v>0.43789415416246563</v>
      </c>
      <c r="AR201" s="13">
        <v>2.927558850305631E-2</v>
      </c>
      <c r="AS201" s="4">
        <v>50.381900646266452</v>
      </c>
      <c r="AT201" s="4">
        <v>308</v>
      </c>
      <c r="AU201" s="4">
        <v>50.06854751425066</v>
      </c>
      <c r="AV201" s="4">
        <v>16.758071107478546</v>
      </c>
      <c r="AW201" s="4">
        <v>44.903975376078385</v>
      </c>
      <c r="AX201" s="4">
        <v>20.221793635486982</v>
      </c>
      <c r="AY201" s="4">
        <v>189.37270935930599</v>
      </c>
      <c r="AZ201" s="4">
        <v>0.85895232338411043</v>
      </c>
      <c r="BA201" s="4">
        <v>152.2592040407142</v>
      </c>
      <c r="BB201" s="14">
        <v>56.973957478694629</v>
      </c>
      <c r="BC201" s="14">
        <v>92.524986849026831</v>
      </c>
      <c r="BD201" s="14">
        <v>18.356855682713</v>
      </c>
      <c r="BE201" s="4">
        <v>3.1638310830584753</v>
      </c>
      <c r="BF201" s="14">
        <v>164.64546996124031</v>
      </c>
      <c r="BG201" s="4">
        <v>23.129947659950684</v>
      </c>
      <c r="BH201" s="4">
        <v>79.71303308090873</v>
      </c>
      <c r="BI201" s="4">
        <v>74.209999999999994</v>
      </c>
      <c r="BJ201" s="4">
        <v>2.6550000000000002</v>
      </c>
      <c r="BK201" s="13">
        <v>0.23265717002085215</v>
      </c>
      <c r="BL201" s="4">
        <v>63.906833017447617</v>
      </c>
      <c r="BM201" s="4">
        <v>0.16695295085765419</v>
      </c>
      <c r="BN201" s="13">
        <v>0.13023323008301327</v>
      </c>
      <c r="BO201" s="4">
        <v>143.92715184949432</v>
      </c>
      <c r="BP201" s="4">
        <v>322.74954861536628</v>
      </c>
      <c r="BQ201" s="13">
        <v>2.0553657955357851E-2</v>
      </c>
      <c r="BR201" s="13">
        <v>0.14597262018465457</v>
      </c>
      <c r="BS201" s="13">
        <v>3.9730043832974585E-2</v>
      </c>
      <c r="BT201" s="4">
        <v>64.83</v>
      </c>
      <c r="BU201" s="4">
        <v>83.83</v>
      </c>
      <c r="BV201" s="4">
        <v>12</v>
      </c>
      <c r="BW201" s="4">
        <v>68.77</v>
      </c>
      <c r="BX201" s="4">
        <v>47.71</v>
      </c>
      <c r="BY201" s="4">
        <v>68.371495679227422</v>
      </c>
      <c r="BZ201" s="15">
        <v>23.8</v>
      </c>
      <c r="CA201" s="14">
        <v>66.7</v>
      </c>
      <c r="CB201" s="14">
        <v>10.1</v>
      </c>
      <c r="CC201" s="15">
        <v>18.699999999999996</v>
      </c>
      <c r="CD201" s="14">
        <v>0.10868498007143501</v>
      </c>
      <c r="CE201" s="4">
        <v>33.848304672189471</v>
      </c>
      <c r="CF201" s="4">
        <v>73.897901696368024</v>
      </c>
      <c r="CG201" s="16">
        <v>1.0253035372428717E-2</v>
      </c>
      <c r="CH201" s="13">
        <v>0.10715519909116313</v>
      </c>
      <c r="CI201" s="4">
        <v>0.32</v>
      </c>
      <c r="CJ201" s="4">
        <v>0.20339791215504199</v>
      </c>
      <c r="CK201" s="4">
        <v>0.38574722380843701</v>
      </c>
      <c r="CL201" s="4">
        <v>0.77676813612367279</v>
      </c>
      <c r="CM201" s="4">
        <v>0</v>
      </c>
      <c r="CN201" s="4">
        <v>77653.049247982606</v>
      </c>
      <c r="CO201" s="4">
        <v>0.7061528510215207</v>
      </c>
      <c r="CP201" s="4">
        <v>4.6535472882318212</v>
      </c>
      <c r="CQ201" s="4">
        <v>3.8365284395999222</v>
      </c>
      <c r="CR201" s="13">
        <v>4.0309221424627277E-2</v>
      </c>
    </row>
    <row r="202" spans="1:96" x14ac:dyDescent="0.2">
      <c r="A202" s="56" t="s">
        <v>152</v>
      </c>
      <c r="B202" s="54">
        <v>2018</v>
      </c>
      <c r="C202" s="4">
        <v>67.134002455704248</v>
      </c>
      <c r="D202" s="4">
        <v>59.364257071866163</v>
      </c>
      <c r="E202" s="4">
        <v>0.40777270266295024</v>
      </c>
      <c r="F202" s="4">
        <v>3.2389792687395114E-2</v>
      </c>
      <c r="G202" s="4">
        <v>55.561512088424571</v>
      </c>
      <c r="H202" s="4">
        <v>73.133976023632698</v>
      </c>
      <c r="I202" s="4">
        <v>14.374790546485226</v>
      </c>
      <c r="J202" s="4">
        <v>50.74059175126618</v>
      </c>
      <c r="K202" s="4">
        <v>0.74337409430486234</v>
      </c>
      <c r="L202" s="4">
        <v>12.488684784321688</v>
      </c>
      <c r="M202" s="4">
        <v>8.9204891316583481</v>
      </c>
      <c r="N202" s="4">
        <v>0.55141406737494925</v>
      </c>
      <c r="O202" s="4">
        <v>481.81904761904764</v>
      </c>
      <c r="P202" s="4">
        <v>0.4225815822600949</v>
      </c>
      <c r="Q202" s="4">
        <v>93.955699191253416</v>
      </c>
      <c r="R202" s="4">
        <v>0.95906160429037213</v>
      </c>
      <c r="S202" s="4">
        <v>299.738174972492</v>
      </c>
      <c r="T202" s="4">
        <v>17.602376418304676</v>
      </c>
      <c r="U202" s="4">
        <v>3.7432971996386635</v>
      </c>
      <c r="V202" s="4">
        <v>0.76274967843758057</v>
      </c>
      <c r="W202" s="4">
        <v>17.445913332775447</v>
      </c>
      <c r="X202" s="4">
        <v>3.7100239747064139</v>
      </c>
      <c r="Y202" s="4">
        <v>0.4598972123799257</v>
      </c>
      <c r="Z202" s="4">
        <v>62.6452303712733</v>
      </c>
      <c r="AA202" s="4">
        <v>32.191952248292601</v>
      </c>
      <c r="AB202" s="4">
        <v>5035182</v>
      </c>
      <c r="AC202" s="4">
        <v>71511661.408818662</v>
      </c>
      <c r="AD202" s="13">
        <v>0.14913061337708056</v>
      </c>
      <c r="AE202" s="5">
        <v>6341.43353988319</v>
      </c>
      <c r="AF202" s="4">
        <v>-1.2999999999999999E-3</v>
      </c>
      <c r="AG202" s="4">
        <v>0.40700000000000003</v>
      </c>
      <c r="AH202" s="4">
        <v>0.24160532520325201</v>
      </c>
      <c r="AI202" s="4">
        <v>25.218971174444778</v>
      </c>
      <c r="AJ202" s="4">
        <v>0.9546997052154701</v>
      </c>
      <c r="AK202" s="4">
        <v>530.23812183773975</v>
      </c>
      <c r="AL202" s="4">
        <v>24.099442680086518</v>
      </c>
      <c r="AM202" s="4">
        <v>21.301236613571799</v>
      </c>
      <c r="AN202" s="13">
        <v>0.49950240504229559</v>
      </c>
      <c r="AO202" s="13">
        <v>0.76376051294862191</v>
      </c>
      <c r="AP202" s="13">
        <v>0.71027723173087154</v>
      </c>
      <c r="AQ202" s="13">
        <v>0.40742422522420252</v>
      </c>
      <c r="AR202" s="13">
        <v>3.7127778851032099E-2</v>
      </c>
      <c r="AS202" s="4">
        <v>51.865723238852183</v>
      </c>
      <c r="AT202" s="4">
        <v>309</v>
      </c>
      <c r="AU202" s="4">
        <v>50.616628532900023</v>
      </c>
      <c r="AV202" s="4">
        <v>31.652123935419823</v>
      </c>
      <c r="AW202" s="4">
        <v>34.508035264529106</v>
      </c>
      <c r="AX202" s="4">
        <v>26.669443374422187</v>
      </c>
      <c r="AY202" s="4">
        <v>223.52276072030861</v>
      </c>
      <c r="AZ202" s="4">
        <v>0.90333651780635826</v>
      </c>
      <c r="BA202" s="4">
        <v>160.65640156152722</v>
      </c>
      <c r="BB202" s="14">
        <v>56.748020915398776</v>
      </c>
      <c r="BC202" s="14">
        <v>94.257354997048679</v>
      </c>
      <c r="BD202" s="14">
        <v>11.50307220443392</v>
      </c>
      <c r="BE202" s="4">
        <v>1.3671698763258131</v>
      </c>
      <c r="BF202" s="14">
        <v>394.45396840547892</v>
      </c>
      <c r="BG202" s="4">
        <v>26.907723699318339</v>
      </c>
      <c r="BH202" s="4">
        <v>37.135485888515362</v>
      </c>
      <c r="BI202" s="4">
        <v>76.67</v>
      </c>
      <c r="BJ202" s="4">
        <v>3.335</v>
      </c>
      <c r="BK202" s="13">
        <v>0.28428628855711202</v>
      </c>
      <c r="BL202" s="4">
        <v>109.02112074476739</v>
      </c>
      <c r="BM202" s="4">
        <v>0.15145292492517098</v>
      </c>
      <c r="BN202" s="13">
        <v>0.130480184226553</v>
      </c>
      <c r="BO202" s="4">
        <v>149.7665497540423</v>
      </c>
      <c r="BP202" s="4">
        <v>663.10330835256877</v>
      </c>
      <c r="BQ202" s="13">
        <v>0.43039495504439157</v>
      </c>
      <c r="BR202" s="13">
        <v>0.26400719538648748</v>
      </c>
      <c r="BS202" s="13">
        <v>0.21969233116185147</v>
      </c>
      <c r="BT202" s="4">
        <v>64.84</v>
      </c>
      <c r="BU202" s="4">
        <v>85.53</v>
      </c>
      <c r="BV202" s="4">
        <v>18</v>
      </c>
      <c r="BW202" s="4">
        <v>63.4</v>
      </c>
      <c r="BX202" s="4">
        <v>50.68</v>
      </c>
      <c r="BY202" s="4">
        <v>71.884228481144589</v>
      </c>
      <c r="BZ202" s="15">
        <v>39.9</v>
      </c>
      <c r="CA202" s="14">
        <v>66.5</v>
      </c>
      <c r="CB202" s="14">
        <v>11.5</v>
      </c>
      <c r="CC202" s="15">
        <v>18.200000000000006</v>
      </c>
      <c r="CD202" s="14">
        <v>0.11563553985503008</v>
      </c>
      <c r="CE202" s="4">
        <v>36.947878289827592</v>
      </c>
      <c r="CF202" s="4">
        <v>75.258185642529057</v>
      </c>
      <c r="CG202" s="16">
        <v>2.308933981394581E-2</v>
      </c>
      <c r="CH202" s="13">
        <v>0.11409654433830357</v>
      </c>
      <c r="CI202" s="4">
        <v>0.79</v>
      </c>
      <c r="CJ202" s="4">
        <v>9.56856105804718E-2</v>
      </c>
      <c r="CK202" s="4">
        <v>2.9254670943393801E-2</v>
      </c>
      <c r="CL202" s="4">
        <v>3.0796926764058585</v>
      </c>
      <c r="CM202" s="4">
        <v>0.29734963772194495</v>
      </c>
      <c r="CN202" s="4">
        <v>102896.41362661497</v>
      </c>
      <c r="CO202" s="4">
        <v>6.3717779511845345</v>
      </c>
      <c r="CP202" s="4">
        <v>7.4252452391137114</v>
      </c>
      <c r="CQ202" s="4">
        <v>7.8324018501944037</v>
      </c>
      <c r="CR202" s="13">
        <v>7.6199256989451417E-2</v>
      </c>
    </row>
    <row r="203" spans="1:96" x14ac:dyDescent="0.2">
      <c r="A203" s="57" t="s">
        <v>351</v>
      </c>
      <c r="B203" s="54">
        <v>2018</v>
      </c>
      <c r="C203" s="4">
        <v>61.324124032592735</v>
      </c>
      <c r="D203" s="4">
        <v>55.933084723078309</v>
      </c>
      <c r="E203" s="4">
        <v>7.5615896346674288E-2</v>
      </c>
      <c r="F203" s="4">
        <v>7.283656265217392E-2</v>
      </c>
      <c r="G203" s="4">
        <v>55.369593394634506</v>
      </c>
      <c r="H203" s="4">
        <v>65.486001778676837</v>
      </c>
      <c r="I203" s="4">
        <v>14.57652661064426</v>
      </c>
      <c r="J203" s="4">
        <v>4.4943820224719104</v>
      </c>
      <c r="K203" s="4">
        <v>2.2471910112359552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60.415138224057038</v>
      </c>
      <c r="R203" s="4">
        <v>0.71271898589944449</v>
      </c>
      <c r="S203" s="4" t="s">
        <v>402</v>
      </c>
      <c r="T203" s="4" t="s">
        <v>402</v>
      </c>
      <c r="U203" s="4" t="s">
        <v>402</v>
      </c>
      <c r="V203" s="4" t="s">
        <v>402</v>
      </c>
      <c r="W203" s="4">
        <v>56.880898876404501</v>
      </c>
      <c r="X203" s="4">
        <v>4.6757181121270898E-2</v>
      </c>
      <c r="Y203" s="4">
        <v>0</v>
      </c>
      <c r="Z203" s="4" t="s">
        <v>402</v>
      </c>
      <c r="AA203" s="4" t="s">
        <v>402</v>
      </c>
      <c r="AB203" s="4">
        <v>64891</v>
      </c>
      <c r="AC203" s="4">
        <v>1812924.5911135599</v>
      </c>
      <c r="AD203" s="13">
        <v>1.0786516853932583E-3</v>
      </c>
      <c r="AE203" s="5">
        <v>1497.3373134328358</v>
      </c>
      <c r="AF203" s="4">
        <v>-4.0000000000000002E-4</v>
      </c>
      <c r="AG203" s="4">
        <v>0.96499999999999997</v>
      </c>
      <c r="AH203" s="4">
        <v>0.10610831624642099</v>
      </c>
      <c r="AI203" s="4">
        <v>0</v>
      </c>
      <c r="AJ203" s="4">
        <v>9.9488986489871603E-2</v>
      </c>
      <c r="AK203" s="4">
        <v>31.460674157303369</v>
      </c>
      <c r="AL203" s="4">
        <v>18.165492140847824</v>
      </c>
      <c r="AM203" s="4">
        <v>12.7389434977287</v>
      </c>
      <c r="AN203" s="13">
        <v>0.23877917414721722</v>
      </c>
      <c r="AO203" s="13">
        <v>0.66523364485981307</v>
      </c>
      <c r="AP203" s="13">
        <v>0.39866699580350529</v>
      </c>
      <c r="AQ203" s="13">
        <v>0.14263645726055613</v>
      </c>
      <c r="AR203" s="13">
        <v>7.9965790036348086E-2</v>
      </c>
      <c r="AS203" s="4">
        <v>44.277777777777779</v>
      </c>
      <c r="AT203" s="4">
        <v>269</v>
      </c>
      <c r="AU203" s="4">
        <v>44.418918918918926</v>
      </c>
      <c r="AV203" s="4">
        <v>15.908360128617364</v>
      </c>
      <c r="AW203" s="4">
        <v>23.840068419927302</v>
      </c>
      <c r="AX203" s="4">
        <v>24.170542635658915</v>
      </c>
      <c r="AY203" s="4">
        <v>265.65700660308141</v>
      </c>
      <c r="AZ203" s="4">
        <v>0.7014157303370786</v>
      </c>
      <c r="BA203" s="4">
        <v>31.16096866096866</v>
      </c>
      <c r="BB203" s="14">
        <v>4.451566951566952</v>
      </c>
      <c r="BC203" s="14">
        <v>86.542923433874705</v>
      </c>
      <c r="BD203" s="14">
        <v>47.326200000000007</v>
      </c>
      <c r="BE203" s="4">
        <v>0</v>
      </c>
      <c r="BF203" s="14">
        <v>195.17571428571429</v>
      </c>
      <c r="BG203" s="4">
        <v>161.02195505617976</v>
      </c>
      <c r="BH203" s="4">
        <v>0</v>
      </c>
      <c r="BI203" s="4">
        <v>71.12</v>
      </c>
      <c r="BJ203" s="4">
        <v>0.62</v>
      </c>
      <c r="BK203" s="13">
        <v>8.432432432432432E-3</v>
      </c>
      <c r="BL203" s="4">
        <v>0</v>
      </c>
      <c r="BM203" s="4">
        <v>3.6324324324324322E-2</v>
      </c>
      <c r="BN203" s="13" t="s">
        <v>402</v>
      </c>
      <c r="BO203" s="4" t="s">
        <v>402</v>
      </c>
      <c r="BP203" s="4">
        <v>0</v>
      </c>
      <c r="BQ203" s="13">
        <v>4.6948356807511738E-3</v>
      </c>
      <c r="BR203" s="13">
        <v>0</v>
      </c>
      <c r="BS203" s="13">
        <v>9.8773916759690062E-4</v>
      </c>
      <c r="BT203" s="4">
        <v>63.77</v>
      </c>
      <c r="BU203" s="4">
        <v>70.28</v>
      </c>
      <c r="BV203" s="4">
        <v>11</v>
      </c>
      <c r="BW203" s="4">
        <v>61.91</v>
      </c>
      <c r="BX203" s="4">
        <v>66.77</v>
      </c>
      <c r="BY203" s="4">
        <v>62.699577148057585</v>
      </c>
      <c r="BZ203" s="15">
        <v>48.7</v>
      </c>
      <c r="CA203" s="14">
        <v>45.8</v>
      </c>
      <c r="CB203" s="14">
        <v>7.9</v>
      </c>
      <c r="CC203" s="15">
        <v>6.9</v>
      </c>
      <c r="CD203" s="14">
        <v>1.6704631738800303E-2</v>
      </c>
      <c r="CE203" s="4">
        <v>10.055101958733861</v>
      </c>
      <c r="CF203" s="4">
        <v>19.217310863532155</v>
      </c>
      <c r="CG203" s="16" t="s">
        <v>402</v>
      </c>
      <c r="CH203" s="13">
        <v>0.19263618597582277</v>
      </c>
      <c r="CI203" s="4">
        <v>0.2</v>
      </c>
      <c r="CJ203" s="4">
        <v>0.74001013143701799</v>
      </c>
      <c r="CK203" s="4">
        <v>0.73960952055640905</v>
      </c>
      <c r="CL203" s="4">
        <v>0</v>
      </c>
      <c r="CM203" s="4">
        <v>0</v>
      </c>
      <c r="CN203" s="4">
        <v>88297.524321699544</v>
      </c>
      <c r="CO203" s="4">
        <v>0</v>
      </c>
      <c r="CP203" s="4">
        <v>1.348314606741573</v>
      </c>
      <c r="CQ203" s="4">
        <v>0.651685393258427</v>
      </c>
      <c r="CR203" s="13">
        <v>3.4482758620689655E-2</v>
      </c>
    </row>
    <row r="204" spans="1:96" x14ac:dyDescent="0.2">
      <c r="A204" s="56" t="s">
        <v>352</v>
      </c>
      <c r="B204" s="54">
        <v>2018</v>
      </c>
      <c r="C204" s="4">
        <v>70.8912984052468</v>
      </c>
      <c r="D204" s="4">
        <v>52.584275713229161</v>
      </c>
      <c r="E204" s="4">
        <v>7.2268362261428992E-2</v>
      </c>
      <c r="F204" s="4">
        <v>5.5804590517241376E-2</v>
      </c>
      <c r="G204" s="4">
        <v>49.503996912905293</v>
      </c>
      <c r="H204" s="4">
        <v>58.964598667706632</v>
      </c>
      <c r="I204" s="4">
        <v>11.637435897435898</v>
      </c>
      <c r="J204" s="4">
        <v>31.801558276355539</v>
      </c>
      <c r="K204" s="4">
        <v>1.325064928181481</v>
      </c>
      <c r="L204" s="4">
        <v>10.600519425451848</v>
      </c>
      <c r="M204" s="4">
        <v>0</v>
      </c>
      <c r="N204" s="4">
        <v>0</v>
      </c>
      <c r="O204" s="4">
        <v>0</v>
      </c>
      <c r="P204" s="4">
        <v>0</v>
      </c>
      <c r="Q204" s="4">
        <v>39.692175049738296</v>
      </c>
      <c r="R204" s="4">
        <v>0.62245232321908384</v>
      </c>
      <c r="S204" s="4" t="s">
        <v>402</v>
      </c>
      <c r="T204" s="4">
        <v>44.65203794985954</v>
      </c>
      <c r="U204" s="4">
        <v>3.3616647712535662E-2</v>
      </c>
      <c r="V204" s="4">
        <v>0.75862068965517238</v>
      </c>
      <c r="W204" s="4">
        <v>49.027402342714787</v>
      </c>
      <c r="X204" s="4">
        <v>3.6910676163683882E-2</v>
      </c>
      <c r="Y204" s="4">
        <v>1</v>
      </c>
      <c r="Z204" s="4" t="s">
        <v>402</v>
      </c>
      <c r="AA204" s="4">
        <v>33.212078103960202</v>
      </c>
      <c r="AB204" s="4">
        <v>64814</v>
      </c>
      <c r="AC204" s="4">
        <v>1566552.718428721</v>
      </c>
      <c r="AD204" s="13">
        <v>2.8806911538665395E-2</v>
      </c>
      <c r="AE204" s="5">
        <v>1124.2819843342036</v>
      </c>
      <c r="AF204" s="4">
        <v>-8.9999999999999998E-4</v>
      </c>
      <c r="AG204" s="4">
        <v>0.41200000000000003</v>
      </c>
      <c r="AH204" s="4">
        <v>5.6593833921908983E-2</v>
      </c>
      <c r="AI204" s="4">
        <v>0</v>
      </c>
      <c r="AJ204" s="4">
        <v>1</v>
      </c>
      <c r="AK204" s="4">
        <v>192.13441458631473</v>
      </c>
      <c r="AL204" s="4">
        <v>18.824887216288463</v>
      </c>
      <c r="AM204" s="4">
        <v>8.2945495151436806</v>
      </c>
      <c r="AN204" s="13">
        <v>0.46153846153846156</v>
      </c>
      <c r="AO204" s="13">
        <v>0.79586321588192499</v>
      </c>
      <c r="AP204" s="13">
        <v>0.33870072182121042</v>
      </c>
      <c r="AQ204" s="13">
        <v>0.14905933429811866</v>
      </c>
      <c r="AR204" s="13">
        <v>8.6503741692396247E-2</v>
      </c>
      <c r="AS204" s="4">
        <v>48.095134350036311</v>
      </c>
      <c r="AT204" s="4">
        <v>274.66666666666669</v>
      </c>
      <c r="AU204" s="4">
        <v>48.095134350036311</v>
      </c>
      <c r="AV204" s="4">
        <v>15.457986373959121</v>
      </c>
      <c r="AW204" s="4">
        <v>19.414935370767701</v>
      </c>
      <c r="AX204" s="4">
        <v>29.263399693721286</v>
      </c>
      <c r="AY204" s="4">
        <v>571.25671728971975</v>
      </c>
      <c r="AZ204" s="4">
        <v>1</v>
      </c>
      <c r="BA204" s="4">
        <v>112.58346705316009</v>
      </c>
      <c r="BB204" s="14">
        <v>19.410942595372433</v>
      </c>
      <c r="BC204" s="14">
        <v>88.989845002672368</v>
      </c>
      <c r="BD204" s="14">
        <v>40.475492848196424</v>
      </c>
      <c r="BE204" s="4">
        <v>96.376252891287592</v>
      </c>
      <c r="BF204" s="14">
        <v>423.47615230460923</v>
      </c>
      <c r="BG204" s="4">
        <v>128.66049186410135</v>
      </c>
      <c r="BH204" s="4">
        <v>412.37113402061857</v>
      </c>
      <c r="BI204" s="4">
        <v>71.12</v>
      </c>
      <c r="BJ204" s="4">
        <v>1.2450000000000001</v>
      </c>
      <c r="BK204" s="13">
        <v>1.4309024726998871E-2</v>
      </c>
      <c r="BL204" s="4">
        <v>3.9751947845444424</v>
      </c>
      <c r="BM204" s="4">
        <v>8.3971381950546001E-2</v>
      </c>
      <c r="BN204" s="13" t="s">
        <v>402</v>
      </c>
      <c r="BO204" s="4" t="s">
        <v>402</v>
      </c>
      <c r="BP204" s="4">
        <v>0</v>
      </c>
      <c r="BQ204" s="13">
        <v>0</v>
      </c>
      <c r="BR204" s="13">
        <v>3.5714285714285712E-2</v>
      </c>
      <c r="BS204" s="13">
        <v>1.4470904769752155E-3</v>
      </c>
      <c r="BT204" s="4">
        <v>65.510000000000005</v>
      </c>
      <c r="BU204" s="4">
        <v>70.52</v>
      </c>
      <c r="BV204" s="4">
        <v>12</v>
      </c>
      <c r="BW204" s="4">
        <v>59.27</v>
      </c>
      <c r="BX204" s="4">
        <v>69.94</v>
      </c>
      <c r="BY204" s="4">
        <v>62.048579910215722</v>
      </c>
      <c r="BZ204" s="15">
        <v>36.6</v>
      </c>
      <c r="CA204" s="14">
        <v>67.599999999999994</v>
      </c>
      <c r="CB204" s="14">
        <v>19</v>
      </c>
      <c r="CC204" s="15">
        <v>13.900000000000002</v>
      </c>
      <c r="CD204" s="14">
        <v>0.16037161133109962</v>
      </c>
      <c r="CE204" s="4">
        <v>21.155529617741465</v>
      </c>
      <c r="CF204" s="4">
        <v>30.327789125571442</v>
      </c>
      <c r="CG204" s="16" t="s">
        <v>402</v>
      </c>
      <c r="CH204" s="13">
        <v>0.12631756593438595</v>
      </c>
      <c r="CI204" s="4">
        <v>0.26</v>
      </c>
      <c r="CJ204" s="4">
        <v>1</v>
      </c>
      <c r="CK204" s="4">
        <v>1</v>
      </c>
      <c r="CL204" s="4">
        <v>0</v>
      </c>
      <c r="CM204" s="4">
        <v>0</v>
      </c>
      <c r="CN204" s="4">
        <v>149166.14986097318</v>
      </c>
      <c r="CO204" s="4">
        <v>0</v>
      </c>
      <c r="CP204" s="4">
        <v>3.3126623204537022</v>
      </c>
      <c r="CQ204" s="4">
        <v>1.5900779138177772</v>
      </c>
      <c r="CR204" s="13">
        <v>2.5000000000000001E-2</v>
      </c>
    </row>
    <row r="205" spans="1:96" x14ac:dyDescent="0.2">
      <c r="A205" s="57" t="s">
        <v>353</v>
      </c>
      <c r="B205" s="54">
        <v>2018</v>
      </c>
      <c r="C205" s="4">
        <v>85.094422077976347</v>
      </c>
      <c r="D205" s="4">
        <v>46.110900113331624</v>
      </c>
      <c r="E205" s="4">
        <v>0.50559581433374767</v>
      </c>
      <c r="F205" s="4">
        <v>3.5271882891014461E-2</v>
      </c>
      <c r="G205" s="4">
        <v>58.940264552410241</v>
      </c>
      <c r="H205" s="4">
        <v>83.704956081125701</v>
      </c>
      <c r="I205" s="4">
        <v>13.059850592539906</v>
      </c>
      <c r="J205" s="4">
        <v>14.561694830035789</v>
      </c>
      <c r="K205" s="4">
        <v>9.2220993223785852E-2</v>
      </c>
      <c r="L205" s="4">
        <v>5.7730341758089949</v>
      </c>
      <c r="M205" s="4">
        <v>7.0456838822972392</v>
      </c>
      <c r="N205" s="4">
        <v>0.5440740387012013</v>
      </c>
      <c r="O205" s="4">
        <v>556.76996424314655</v>
      </c>
      <c r="P205" s="4">
        <v>0.38242221395810089</v>
      </c>
      <c r="Q205" s="4">
        <v>94.700310819806191</v>
      </c>
      <c r="R205" s="4">
        <v>0.99660019337053074</v>
      </c>
      <c r="S205" s="4">
        <v>0</v>
      </c>
      <c r="T205" s="4">
        <v>10.853036809640562</v>
      </c>
      <c r="U205" s="4">
        <v>5.1997128087306148</v>
      </c>
      <c r="V205" s="4">
        <v>0.88971076202509913</v>
      </c>
      <c r="W205" s="4">
        <v>18.901338108167476</v>
      </c>
      <c r="X205" s="4">
        <v>9.0556709229885559</v>
      </c>
      <c r="Y205" s="4">
        <v>0.73542987065579601</v>
      </c>
      <c r="Z205" s="4">
        <v>109.14231872558594</v>
      </c>
      <c r="AA205" s="4">
        <v>36.253349304199219</v>
      </c>
      <c r="AB205" s="4">
        <v>30992841</v>
      </c>
      <c r="AC205" s="4">
        <v>346271532.93899506</v>
      </c>
      <c r="AD205" s="13">
        <v>0.19770539413500304</v>
      </c>
      <c r="AE205" s="5">
        <v>20481.870865897657</v>
      </c>
      <c r="AF205" s="4">
        <v>-1.3724472446146332E-3</v>
      </c>
      <c r="AG205" s="4">
        <v>0.13564430780229464</v>
      </c>
      <c r="AH205" s="4">
        <v>0.14531613403060237</v>
      </c>
      <c r="AI205" s="4">
        <v>67.376364371378514</v>
      </c>
      <c r="AJ205" s="4">
        <v>1</v>
      </c>
      <c r="AK205" s="4">
        <v>97.154816361258398</v>
      </c>
      <c r="AL205" s="4">
        <v>25.422168231535402</v>
      </c>
      <c r="AM205" s="4">
        <v>22.149521</v>
      </c>
      <c r="AN205" s="13">
        <v>0.55368038426587041</v>
      </c>
      <c r="AO205" s="13">
        <v>0.81610001875767224</v>
      </c>
      <c r="AP205" s="13">
        <v>0.74375156220188754</v>
      </c>
      <c r="AQ205" s="13">
        <v>0.49931454329995123</v>
      </c>
      <c r="AR205" s="13">
        <v>1.9512091944784482E-2</v>
      </c>
      <c r="AS205" s="4">
        <v>54.803324199206962</v>
      </c>
      <c r="AT205" s="4">
        <v>328.52853095912582</v>
      </c>
      <c r="AU205" s="4">
        <v>52.774103021161835</v>
      </c>
      <c r="AV205" s="4">
        <v>33.37626647782983</v>
      </c>
      <c r="AW205" s="4">
        <v>44.000913031944656</v>
      </c>
      <c r="AX205" s="4">
        <v>21.9954833582104</v>
      </c>
      <c r="AY205" s="4">
        <v>330.57770986401789</v>
      </c>
      <c r="AZ205" s="4">
        <v>0.89585870563409398</v>
      </c>
      <c r="BA205" s="4">
        <v>161.47054901170065</v>
      </c>
      <c r="BB205" s="14">
        <v>61.26377240098914</v>
      </c>
      <c r="BC205" s="14">
        <v>93.162148926339967</v>
      </c>
      <c r="BD205" s="14">
        <v>12.134438759320055</v>
      </c>
      <c r="BE205" s="4">
        <v>0.23427735393099827</v>
      </c>
      <c r="BF205" s="14">
        <v>2037.3180631361558</v>
      </c>
      <c r="BG205" s="4">
        <v>26.893971771891742</v>
      </c>
      <c r="BH205" s="4">
        <v>38.433181169309933</v>
      </c>
      <c r="BI205" s="4">
        <v>77.834995248738736</v>
      </c>
      <c r="BJ205" s="4">
        <v>5.2052872010725668</v>
      </c>
      <c r="BK205" s="13">
        <v>0.62840425103118414</v>
      </c>
      <c r="BL205" s="4">
        <v>408.94477235155603</v>
      </c>
      <c r="BM205" s="4">
        <v>0.26730620233152846</v>
      </c>
      <c r="BN205" s="13">
        <v>0.11448013054395628</v>
      </c>
      <c r="BO205" s="4">
        <v>148.83653216658561</v>
      </c>
      <c r="BP205" s="4">
        <v>646.2062690120199</v>
      </c>
      <c r="BQ205" s="13">
        <v>0.31070386222073032</v>
      </c>
      <c r="BR205" s="13">
        <v>0.34343907841230031</v>
      </c>
      <c r="BS205" s="13">
        <v>0.32573499743727397</v>
      </c>
      <c r="BT205" s="4">
        <v>69.78</v>
      </c>
      <c r="BU205" s="4">
        <v>85.31</v>
      </c>
      <c r="BV205" s="4">
        <v>12</v>
      </c>
      <c r="BW205" s="4">
        <v>71.319999999999993</v>
      </c>
      <c r="BX205" s="4">
        <v>68.37</v>
      </c>
      <c r="BY205" s="4">
        <v>75.081621492390525</v>
      </c>
      <c r="BZ205" s="15">
        <v>51.499849052678293</v>
      </c>
      <c r="CA205" s="14">
        <v>69.829308016088504</v>
      </c>
      <c r="CB205" s="14">
        <v>9.8630332886430399</v>
      </c>
      <c r="CC205" s="15">
        <v>14.005744021451349</v>
      </c>
      <c r="CD205" s="14">
        <v>9.4245754284560043E-2</v>
      </c>
      <c r="CE205" s="4">
        <v>50.151372735640145</v>
      </c>
      <c r="CF205" s="4">
        <v>100</v>
      </c>
      <c r="CG205" s="16">
        <v>4.9919771074552026E-2</v>
      </c>
      <c r="CH205" s="13">
        <v>0.32412621600844799</v>
      </c>
      <c r="CI205" s="4">
        <v>0.89885119570973182</v>
      </c>
      <c r="CJ205" s="4">
        <v>0</v>
      </c>
      <c r="CK205" s="4">
        <v>0</v>
      </c>
      <c r="CL205" s="4">
        <v>4.3159424828731785</v>
      </c>
      <c r="CM205" s="4">
        <v>1.1712066139420805</v>
      </c>
      <c r="CN205" s="4">
        <v>392044.74436871591</v>
      </c>
      <c r="CO205" s="4">
        <v>23.885237244960535</v>
      </c>
      <c r="CP205" s="4">
        <v>18.233012570274703</v>
      </c>
      <c r="CQ205" s="4">
        <v>17.793671758556584</v>
      </c>
      <c r="CR205" s="13">
        <v>7.4171011578369084E-2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O163"/>
  <sheetViews>
    <sheetView showGridLines="0" topLeftCell="DF1" zoomScale="85" zoomScaleNormal="85" workbookViewId="0">
      <selection sqref="A1:EJ1"/>
    </sheetView>
  </sheetViews>
  <sheetFormatPr baseColWidth="10" defaultColWidth="9.140625" defaultRowHeight="12.75" x14ac:dyDescent="0.2"/>
  <cols>
    <col min="1" max="1" width="3.140625" bestFit="1" customWidth="1"/>
    <col min="2" max="2" width="19.140625" bestFit="1" customWidth="1"/>
    <col min="3" max="3" width="6.140625" bestFit="1" customWidth="1"/>
    <col min="4" max="4" width="5.140625" bestFit="1" customWidth="1"/>
    <col min="5" max="6" width="9" bestFit="1" customWidth="1"/>
    <col min="7" max="7" width="7.42578125" bestFit="1" customWidth="1"/>
    <col min="8" max="10" width="9" bestFit="1" customWidth="1"/>
    <col min="11" max="11" width="7.42578125" bestFit="1" customWidth="1"/>
    <col min="12" max="13" width="9" bestFit="1" customWidth="1"/>
    <col min="14" max="14" width="7.42578125" bestFit="1" customWidth="1"/>
    <col min="15" max="21" width="9" bestFit="1" customWidth="1"/>
    <col min="22" max="22" width="7.42578125" bestFit="1" customWidth="1"/>
    <col min="23" max="23" width="5.7109375" bestFit="1" customWidth="1"/>
    <col min="24" max="26" width="8.85546875" bestFit="1" customWidth="1"/>
    <col min="27" max="27" width="7.140625" bestFit="1" customWidth="1"/>
    <col min="28" max="36" width="8.85546875" bestFit="1" customWidth="1"/>
    <col min="37" max="37" width="9.85546875" bestFit="1" customWidth="1"/>
    <col min="38" max="38" width="7.140625" bestFit="1" customWidth="1"/>
    <col min="39" max="40" width="8.85546875" bestFit="1" customWidth="1"/>
    <col min="41" max="41" width="7.140625" bestFit="1" customWidth="1"/>
    <col min="42" max="42" width="5.5703125" bestFit="1" customWidth="1"/>
    <col min="43" max="43" width="10.42578125" bestFit="1" customWidth="1"/>
    <col min="44" max="44" width="8.7109375" bestFit="1" customWidth="1"/>
    <col min="45" max="45" width="10.42578125" bestFit="1" customWidth="1"/>
    <col min="46" max="46" width="8.7109375" bestFit="1" customWidth="1"/>
    <col min="47" max="47" width="7" bestFit="1" customWidth="1"/>
    <col min="48" max="52" width="9.5703125" bestFit="1" customWidth="1"/>
    <col min="53" max="53" width="7.85546875" bestFit="1" customWidth="1"/>
    <col min="54" max="60" width="9.5703125" bestFit="1" customWidth="1"/>
    <col min="61" max="61" width="7.85546875" bestFit="1" customWidth="1"/>
    <col min="62" max="62" width="6.28515625" bestFit="1" customWidth="1"/>
    <col min="63" max="66" width="9.85546875" bestFit="1" customWidth="1"/>
    <col min="67" max="67" width="8.140625" bestFit="1" customWidth="1"/>
    <col min="68" max="70" width="9.85546875" bestFit="1" customWidth="1"/>
    <col min="71" max="71" width="8.140625" bestFit="1" customWidth="1"/>
    <col min="72" max="75" width="9.85546875" bestFit="1" customWidth="1"/>
    <col min="76" max="76" width="8.140625" bestFit="1" customWidth="1"/>
    <col min="77" max="77" width="6.5703125" bestFit="1" customWidth="1"/>
    <col min="78" max="80" width="10.42578125" bestFit="1" customWidth="1"/>
    <col min="81" max="81" width="8.7109375" bestFit="1" customWidth="1"/>
    <col min="82" max="83" width="10.42578125" bestFit="1" customWidth="1"/>
    <col min="84" max="84" width="8.7109375" bestFit="1" customWidth="1"/>
    <col min="85" max="85" width="10.42578125" bestFit="1" customWidth="1"/>
    <col min="86" max="86" width="8.7109375" bestFit="1" customWidth="1"/>
    <col min="87" max="87" width="7" bestFit="1" customWidth="1"/>
    <col min="88" max="88" width="10" bestFit="1" customWidth="1"/>
    <col min="89" max="92" width="9.5703125" bestFit="1" customWidth="1"/>
    <col min="93" max="93" width="7.85546875" bestFit="1" customWidth="1"/>
    <col min="94" max="96" width="9.5703125" bestFit="1" customWidth="1"/>
    <col min="97" max="97" width="7.85546875" bestFit="1" customWidth="1"/>
    <col min="98" max="98" width="9.5703125" bestFit="1" customWidth="1"/>
    <col min="99" max="99" width="7.85546875" bestFit="1" customWidth="1"/>
    <col min="100" max="100" width="6.28515625" bestFit="1" customWidth="1"/>
    <col min="101" max="107" width="8.7109375" bestFit="1" customWidth="1"/>
    <col min="108" max="108" width="7" bestFit="1" customWidth="1"/>
    <col min="109" max="113" width="8.7109375" bestFit="1" customWidth="1"/>
    <col min="114" max="114" width="7" bestFit="1" customWidth="1"/>
    <col min="115" max="118" width="8.7109375" bestFit="1" customWidth="1"/>
    <col min="119" max="119" width="7" bestFit="1" customWidth="1"/>
    <col min="120" max="120" width="5.42578125" bestFit="1" customWidth="1"/>
    <col min="121" max="121" width="10" bestFit="1" customWidth="1"/>
    <col min="122" max="122" width="9.7109375" bestFit="1" customWidth="1"/>
    <col min="123" max="123" width="8" bestFit="1" customWidth="1"/>
    <col min="124" max="124" width="9.7109375" style="6" bestFit="1" customWidth="1"/>
    <col min="125" max="125" width="9.7109375" bestFit="1" customWidth="1"/>
    <col min="126" max="126" width="8" bestFit="1" customWidth="1"/>
    <col min="127" max="127" width="6.42578125" bestFit="1" customWidth="1"/>
    <col min="128" max="129" width="9" bestFit="1" customWidth="1"/>
    <col min="130" max="130" width="7.42578125" bestFit="1" customWidth="1"/>
    <col min="131" max="132" width="9" bestFit="1" customWidth="1"/>
    <col min="133" max="133" width="7.42578125" bestFit="1" customWidth="1"/>
    <col min="134" max="136" width="9" bestFit="1" customWidth="1"/>
    <col min="137" max="137" width="7.42578125" bestFit="1" customWidth="1"/>
    <col min="138" max="138" width="5.7109375" bestFit="1" customWidth="1"/>
    <col min="139" max="139" width="10" bestFit="1" customWidth="1"/>
    <col min="140" max="140" width="4.7109375" bestFit="1" customWidth="1"/>
    <col min="141" max="1032" width="8.5703125"/>
  </cols>
  <sheetData>
    <row r="1" spans="1:140" s="1" customFormat="1" x14ac:dyDescent="0.2">
      <c r="A1" s="46" t="s">
        <v>0</v>
      </c>
      <c r="B1" s="46" t="s">
        <v>1</v>
      </c>
      <c r="C1" s="47" t="s">
        <v>2</v>
      </c>
      <c r="D1" s="47" t="s">
        <v>434</v>
      </c>
      <c r="E1" s="47" t="s">
        <v>3</v>
      </c>
      <c r="F1" s="47" t="s">
        <v>386</v>
      </c>
      <c r="G1" s="47" t="s">
        <v>4</v>
      </c>
      <c r="H1" s="47" t="s">
        <v>5</v>
      </c>
      <c r="I1" s="47" t="s">
        <v>6</v>
      </c>
      <c r="J1" s="47" t="s">
        <v>7</v>
      </c>
      <c r="K1" s="47" t="s">
        <v>8</v>
      </c>
      <c r="L1" s="47" t="s">
        <v>9</v>
      </c>
      <c r="M1" s="47" t="s">
        <v>354</v>
      </c>
      <c r="N1" s="47" t="s">
        <v>10</v>
      </c>
      <c r="O1" s="47" t="s">
        <v>11</v>
      </c>
      <c r="P1" s="47" t="s">
        <v>12</v>
      </c>
      <c r="Q1" s="47" t="s">
        <v>13</v>
      </c>
      <c r="R1" s="47" t="s">
        <v>14</v>
      </c>
      <c r="S1" s="47" t="s">
        <v>15</v>
      </c>
      <c r="T1" s="47" t="s">
        <v>16</v>
      </c>
      <c r="U1" s="47" t="s">
        <v>17</v>
      </c>
      <c r="V1" s="47" t="s">
        <v>18</v>
      </c>
      <c r="W1" s="47" t="s">
        <v>19</v>
      </c>
      <c r="X1" s="47" t="s">
        <v>20</v>
      </c>
      <c r="Y1" s="47" t="s">
        <v>21</v>
      </c>
      <c r="Z1" s="47" t="s">
        <v>22</v>
      </c>
      <c r="AA1" s="47" t="s">
        <v>23</v>
      </c>
      <c r="AB1" s="47" t="s">
        <v>24</v>
      </c>
      <c r="AC1" s="47" t="s">
        <v>25</v>
      </c>
      <c r="AD1" s="47" t="s">
        <v>26</v>
      </c>
      <c r="AE1" s="47" t="s">
        <v>27</v>
      </c>
      <c r="AF1" s="47" t="s">
        <v>28</v>
      </c>
      <c r="AG1" s="47" t="s">
        <v>29</v>
      </c>
      <c r="AH1" s="47" t="s">
        <v>30</v>
      </c>
      <c r="AI1" s="47" t="s">
        <v>355</v>
      </c>
      <c r="AJ1" s="47" t="s">
        <v>356</v>
      </c>
      <c r="AK1" s="47" t="s">
        <v>357</v>
      </c>
      <c r="AL1" s="47" t="s">
        <v>31</v>
      </c>
      <c r="AM1" s="47" t="s">
        <v>32</v>
      </c>
      <c r="AN1" s="47" t="s">
        <v>33</v>
      </c>
      <c r="AO1" s="47" t="s">
        <v>34</v>
      </c>
      <c r="AP1" s="47" t="s">
        <v>35</v>
      </c>
      <c r="AQ1" s="47" t="s">
        <v>36</v>
      </c>
      <c r="AR1" s="47" t="s">
        <v>37</v>
      </c>
      <c r="AS1" s="47" t="s">
        <v>38</v>
      </c>
      <c r="AT1" s="47" t="s">
        <v>39</v>
      </c>
      <c r="AU1" s="47" t="s">
        <v>40</v>
      </c>
      <c r="AV1" s="47" t="s">
        <v>41</v>
      </c>
      <c r="AW1" s="47" t="s">
        <v>42</v>
      </c>
      <c r="AX1" s="47" t="s">
        <v>43</v>
      </c>
      <c r="AY1" s="47" t="s">
        <v>44</v>
      </c>
      <c r="AZ1" s="47" t="s">
        <v>45</v>
      </c>
      <c r="BA1" s="47" t="s">
        <v>46</v>
      </c>
      <c r="BB1" s="47" t="s">
        <v>47</v>
      </c>
      <c r="BC1" s="47" t="s">
        <v>48</v>
      </c>
      <c r="BD1" s="47" t="s">
        <v>49</v>
      </c>
      <c r="BE1" s="47" t="s">
        <v>50</v>
      </c>
      <c r="BF1" s="47" t="s">
        <v>51</v>
      </c>
      <c r="BG1" s="47" t="s">
        <v>52</v>
      </c>
      <c r="BH1" s="47" t="s">
        <v>53</v>
      </c>
      <c r="BI1" s="47" t="s">
        <v>54</v>
      </c>
      <c r="BJ1" s="47" t="s">
        <v>55</v>
      </c>
      <c r="BK1" s="47" t="s">
        <v>56</v>
      </c>
      <c r="BL1" s="47" t="s">
        <v>57</v>
      </c>
      <c r="BM1" s="47" t="s">
        <v>59</v>
      </c>
      <c r="BN1" s="47" t="s">
        <v>58</v>
      </c>
      <c r="BO1" s="47" t="s">
        <v>60</v>
      </c>
      <c r="BP1" s="47" t="s">
        <v>61</v>
      </c>
      <c r="BQ1" s="47" t="s">
        <v>62</v>
      </c>
      <c r="BR1" s="47" t="s">
        <v>63</v>
      </c>
      <c r="BS1" s="47" t="s">
        <v>64</v>
      </c>
      <c r="BT1" s="47" t="s">
        <v>65</v>
      </c>
      <c r="BU1" s="47" t="s">
        <v>66</v>
      </c>
      <c r="BV1" s="47" t="s">
        <v>67</v>
      </c>
      <c r="BW1" s="47" t="s">
        <v>387</v>
      </c>
      <c r="BX1" s="47" t="s">
        <v>68</v>
      </c>
      <c r="BY1" s="47" t="s">
        <v>69</v>
      </c>
      <c r="BZ1" s="47" t="s">
        <v>70</v>
      </c>
      <c r="CA1" s="47" t="s">
        <v>71</v>
      </c>
      <c r="CB1" s="47" t="s">
        <v>72</v>
      </c>
      <c r="CC1" s="47" t="s">
        <v>73</v>
      </c>
      <c r="CD1" s="47" t="s">
        <v>358</v>
      </c>
      <c r="CE1" s="47" t="s">
        <v>359</v>
      </c>
      <c r="CF1" s="47" t="s">
        <v>360</v>
      </c>
      <c r="CG1" s="47" t="s">
        <v>361</v>
      </c>
      <c r="CH1" s="47" t="s">
        <v>362</v>
      </c>
      <c r="CI1" s="47" t="s">
        <v>74</v>
      </c>
      <c r="CJ1" s="47" t="s">
        <v>75</v>
      </c>
      <c r="CK1" s="47" t="s">
        <v>76</v>
      </c>
      <c r="CL1" s="47" t="s">
        <v>77</v>
      </c>
      <c r="CM1" s="47" t="s">
        <v>78</v>
      </c>
      <c r="CN1" s="47" t="s">
        <v>79</v>
      </c>
      <c r="CO1" s="47" t="s">
        <v>80</v>
      </c>
      <c r="CP1" s="47" t="s">
        <v>81</v>
      </c>
      <c r="CQ1" s="47" t="s">
        <v>82</v>
      </c>
      <c r="CR1" s="47" t="s">
        <v>83</v>
      </c>
      <c r="CS1" s="47" t="s">
        <v>84</v>
      </c>
      <c r="CT1" s="47" t="s">
        <v>85</v>
      </c>
      <c r="CU1" s="47" t="s">
        <v>86</v>
      </c>
      <c r="CV1" s="47" t="s">
        <v>87</v>
      </c>
      <c r="CW1" s="47" t="s">
        <v>88</v>
      </c>
      <c r="CX1" s="47" t="s">
        <v>89</v>
      </c>
      <c r="CY1" s="47" t="s">
        <v>90</v>
      </c>
      <c r="CZ1" s="47" t="s">
        <v>91</v>
      </c>
      <c r="DA1" s="47" t="s">
        <v>92</v>
      </c>
      <c r="DB1" s="47" t="s">
        <v>93</v>
      </c>
      <c r="DC1" s="47" t="s">
        <v>94</v>
      </c>
      <c r="DD1" s="47" t="s">
        <v>95</v>
      </c>
      <c r="DE1" s="47" t="s">
        <v>96</v>
      </c>
      <c r="DF1" s="47" t="s">
        <v>97</v>
      </c>
      <c r="DG1" s="47" t="s">
        <v>98</v>
      </c>
      <c r="DH1" s="47" t="s">
        <v>99</v>
      </c>
      <c r="DI1" s="47" t="s">
        <v>100</v>
      </c>
      <c r="DJ1" s="47" t="s">
        <v>101</v>
      </c>
      <c r="DK1" s="47" t="s">
        <v>102</v>
      </c>
      <c r="DL1" s="47" t="s">
        <v>103</v>
      </c>
      <c r="DM1" s="47" t="s">
        <v>104</v>
      </c>
      <c r="DN1" s="47" t="s">
        <v>105</v>
      </c>
      <c r="DO1" s="47" t="s">
        <v>106</v>
      </c>
      <c r="DP1" s="47" t="s">
        <v>107</v>
      </c>
      <c r="DQ1" s="47" t="s">
        <v>108</v>
      </c>
      <c r="DR1" s="47" t="s">
        <v>109</v>
      </c>
      <c r="DS1" s="47" t="s">
        <v>110</v>
      </c>
      <c r="DT1" s="47" t="s">
        <v>111</v>
      </c>
      <c r="DU1" s="47" t="s">
        <v>112</v>
      </c>
      <c r="DV1" s="47" t="s">
        <v>113</v>
      </c>
      <c r="DW1" s="47" t="s">
        <v>114</v>
      </c>
      <c r="DX1" s="47" t="s">
        <v>115</v>
      </c>
      <c r="DY1" s="47" t="s">
        <v>116</v>
      </c>
      <c r="DZ1" s="47" t="s">
        <v>117</v>
      </c>
      <c r="EA1" s="47" t="s">
        <v>118</v>
      </c>
      <c r="EB1" s="47" t="s">
        <v>119</v>
      </c>
      <c r="EC1" s="47" t="s">
        <v>120</v>
      </c>
      <c r="ED1" s="47" t="s">
        <v>121</v>
      </c>
      <c r="EE1" s="47" t="s">
        <v>122</v>
      </c>
      <c r="EF1" s="47" t="s">
        <v>123</v>
      </c>
      <c r="EG1" s="47" t="s">
        <v>124</v>
      </c>
      <c r="EH1" s="47" t="s">
        <v>125</v>
      </c>
      <c r="EI1" s="47" t="s">
        <v>126</v>
      </c>
      <c r="EJ1" s="47" t="s">
        <v>127</v>
      </c>
    </row>
    <row r="2" spans="1:140" s="3" customFormat="1" x14ac:dyDescent="0.2">
      <c r="A2" s="47">
        <v>1</v>
      </c>
      <c r="B2" s="46" t="s">
        <v>128</v>
      </c>
      <c r="C2" s="48">
        <v>4</v>
      </c>
      <c r="D2" s="48">
        <v>2013</v>
      </c>
      <c r="E2" s="49">
        <v>8.5310659987696624</v>
      </c>
      <c r="F2" s="49">
        <v>6.0080645161290311</v>
      </c>
      <c r="G2" s="49">
        <v>7.2695652574493463</v>
      </c>
      <c r="H2" s="49">
        <v>5.9699857741233489</v>
      </c>
      <c r="I2" s="49">
        <v>7.012363499378127</v>
      </c>
      <c r="J2" s="49">
        <v>7.7832090466081816</v>
      </c>
      <c r="K2" s="49">
        <v>6.9218527733698849</v>
      </c>
      <c r="L2" s="49">
        <v>10</v>
      </c>
      <c r="M2" s="49">
        <v>6.1011904761904736</v>
      </c>
      <c r="N2" s="49">
        <v>8.0505952380952372</v>
      </c>
      <c r="O2" s="49">
        <v>4.0643014887398721</v>
      </c>
      <c r="P2" s="49">
        <v>9.7707577826541669</v>
      </c>
      <c r="Q2" s="49">
        <v>8.1288157922260389</v>
      </c>
      <c r="R2" s="49">
        <v>1.8577651862880042</v>
      </c>
      <c r="S2" s="49">
        <v>7.8752813237379184</v>
      </c>
      <c r="T2" s="49">
        <v>5.6326960018498839</v>
      </c>
      <c r="U2" s="49">
        <v>3.1406699772108886</v>
      </c>
      <c r="V2" s="49">
        <v>5.7814696503866809</v>
      </c>
      <c r="W2" s="49">
        <v>7.005870729825288</v>
      </c>
      <c r="X2" s="49">
        <v>8.3197783076481819</v>
      </c>
      <c r="Y2" s="49">
        <v>9.176209277215797</v>
      </c>
      <c r="Z2" s="49">
        <v>5.9782856648291389</v>
      </c>
      <c r="AA2" s="49">
        <v>7.8247577498977048</v>
      </c>
      <c r="AB2" s="49">
        <v>1.0866100377069634</v>
      </c>
      <c r="AC2" s="49">
        <v>2.1364664555148751</v>
      </c>
      <c r="AD2" s="49">
        <v>4.3166076428759963</v>
      </c>
      <c r="AE2" s="49">
        <v>1.7317304941528946</v>
      </c>
      <c r="AF2" s="49">
        <v>1.6762371555893867</v>
      </c>
      <c r="AG2" s="49">
        <v>3.7582942025467316</v>
      </c>
      <c r="AH2" s="49">
        <v>2.1670329143177414</v>
      </c>
      <c r="AI2" s="49">
        <v>5.0740870103424607</v>
      </c>
      <c r="AJ2" s="49">
        <v>2.7700845283347348</v>
      </c>
      <c r="AK2" s="49">
        <v>2.1603419081269095</v>
      </c>
      <c r="AL2" s="49">
        <v>2.9452462847533289</v>
      </c>
      <c r="AM2" s="49">
        <v>7.4917197118530163</v>
      </c>
      <c r="AN2" s="49">
        <v>7.0753605905688275</v>
      </c>
      <c r="AO2" s="49">
        <v>7.2835401512109224</v>
      </c>
      <c r="AP2" s="49">
        <v>6.0178480619539858</v>
      </c>
      <c r="AQ2" s="49">
        <v>7.9732988411836212</v>
      </c>
      <c r="AR2" s="49">
        <v>7.9732988411836212</v>
      </c>
      <c r="AS2" s="49">
        <v>10</v>
      </c>
      <c r="AT2" s="49">
        <v>10</v>
      </c>
      <c r="AU2" s="49">
        <v>8.9866494205918102</v>
      </c>
      <c r="AV2" s="49">
        <v>8.375341613253628</v>
      </c>
      <c r="AW2" s="49">
        <v>7.4945654640066657</v>
      </c>
      <c r="AX2" s="49">
        <v>7.5762639244540297</v>
      </c>
      <c r="AY2" s="49">
        <v>7.4655862352425029</v>
      </c>
      <c r="AZ2" s="49">
        <v>7.7608995583315536</v>
      </c>
      <c r="BA2" s="49">
        <v>7.7345313590576756</v>
      </c>
      <c r="BB2" s="49">
        <v>5.6336503860261002</v>
      </c>
      <c r="BC2" s="49">
        <v>5.196506550218337</v>
      </c>
      <c r="BD2" s="49">
        <v>6.0355220005789576</v>
      </c>
      <c r="BE2" s="49">
        <v>6.3978067569210495</v>
      </c>
      <c r="BF2" s="49">
        <v>5.567301723031842</v>
      </c>
      <c r="BG2" s="49">
        <v>5.9812189907687241</v>
      </c>
      <c r="BH2" s="49">
        <v>6.8466488666278131</v>
      </c>
      <c r="BI2" s="49">
        <v>5.9512364677389744</v>
      </c>
      <c r="BJ2" s="49">
        <v>6.6645544242664547</v>
      </c>
      <c r="BK2" s="49">
        <v>5.5175150914659463</v>
      </c>
      <c r="BL2" s="49">
        <v>3.7252494387081918</v>
      </c>
      <c r="BM2" s="49">
        <v>2.2147273011839461</v>
      </c>
      <c r="BN2" s="49">
        <v>3.8909892879647123</v>
      </c>
      <c r="BO2" s="49">
        <v>3.8371202798306991</v>
      </c>
      <c r="BP2" s="49">
        <v>9.1440977840143471</v>
      </c>
      <c r="BQ2" s="49">
        <v>9.0169318916490422</v>
      </c>
      <c r="BR2" s="49">
        <v>3.8068557195975568</v>
      </c>
      <c r="BS2" s="49">
        <v>7.3226284650869822</v>
      </c>
      <c r="BT2" s="49">
        <v>2.1493468763865011</v>
      </c>
      <c r="BU2" s="49">
        <v>8.5883584423729946</v>
      </c>
      <c r="BV2" s="49">
        <v>6.6245694603903447</v>
      </c>
      <c r="BW2" s="49">
        <v>5.0401237766119689</v>
      </c>
      <c r="BX2" s="49">
        <v>5.6005996389404524</v>
      </c>
      <c r="BY2" s="49">
        <v>5.7624398883143</v>
      </c>
      <c r="BZ2" s="49">
        <v>8.5192697768762677</v>
      </c>
      <c r="CA2" s="49">
        <v>4.2943305186972252</v>
      </c>
      <c r="CB2" s="49">
        <v>1.9308935541633618</v>
      </c>
      <c r="CC2" s="49">
        <v>4.9148312832456176</v>
      </c>
      <c r="CD2" s="49">
        <v>2.2087242255448061</v>
      </c>
      <c r="CE2" s="49">
        <v>9.7937511488533371</v>
      </c>
      <c r="CF2" s="49">
        <v>6.0012376871990716</v>
      </c>
      <c r="CG2" s="49">
        <v>9.8252107638017208</v>
      </c>
      <c r="CH2" s="49">
        <v>9.8252107638017208</v>
      </c>
      <c r="CI2" s="49">
        <v>6.3314697409382203</v>
      </c>
      <c r="CJ2" s="49">
        <v>6.621954537025009</v>
      </c>
      <c r="CK2" s="49">
        <v>4.2553756586971883</v>
      </c>
      <c r="CL2" s="49">
        <v>2.8108093136620678</v>
      </c>
      <c r="CM2" s="49">
        <v>7.0682097961948154</v>
      </c>
      <c r="CN2" s="49">
        <v>7.2820301525464268</v>
      </c>
      <c r="CO2" s="49">
        <v>5.3541062302751241</v>
      </c>
      <c r="CP2" s="49">
        <v>9.5119543227729952</v>
      </c>
      <c r="CQ2" s="49">
        <v>8.4997076842430221</v>
      </c>
      <c r="CR2" s="49">
        <v>6.8094378165955547</v>
      </c>
      <c r="CS2" s="49">
        <v>8.273699941203855</v>
      </c>
      <c r="CT2" s="49">
        <v>8.6062450127171637</v>
      </c>
      <c r="CU2" s="49">
        <v>8.6062450127171637</v>
      </c>
      <c r="CV2" s="49">
        <v>7.1391169639836942</v>
      </c>
      <c r="CW2" s="49">
        <v>2.7862518934044305</v>
      </c>
      <c r="CX2" s="49">
        <v>4.1569844270235325</v>
      </c>
      <c r="CY2" s="49">
        <v>9.6614759647935013</v>
      </c>
      <c r="CZ2" s="49">
        <v>10</v>
      </c>
      <c r="DA2" s="49">
        <v>5.4275940706955526</v>
      </c>
      <c r="DB2" s="49">
        <v>7.029367469879519</v>
      </c>
      <c r="DC2" s="49">
        <v>10</v>
      </c>
      <c r="DD2" s="49">
        <v>7.0088105465423611</v>
      </c>
      <c r="DE2" s="49">
        <v>8.1249999999999982</v>
      </c>
      <c r="DF2" s="49">
        <v>5.976525821596244</v>
      </c>
      <c r="DG2" s="49">
        <v>5.8849645241827675</v>
      </c>
      <c r="DH2" s="49">
        <v>5.9148936170212787</v>
      </c>
      <c r="DI2" s="49">
        <v>3.7030587477241426</v>
      </c>
      <c r="DJ2" s="49">
        <v>5.920888542104886</v>
      </c>
      <c r="DK2" s="49">
        <v>2.915129151291513</v>
      </c>
      <c r="DL2" s="49">
        <v>6.0391017624327166</v>
      </c>
      <c r="DM2" s="49">
        <v>5.4010144883946065</v>
      </c>
      <c r="DN2" s="49">
        <v>4.0276928211405654</v>
      </c>
      <c r="DO2" s="49">
        <v>4.5957345558148504</v>
      </c>
      <c r="DP2" s="49">
        <v>5.8418112148206989</v>
      </c>
      <c r="DQ2" s="49">
        <v>6.4904640894021979</v>
      </c>
      <c r="DR2" s="49">
        <v>8.0232558139534902</v>
      </c>
      <c r="DS2" s="49">
        <v>8.0232558139534902</v>
      </c>
      <c r="DT2" s="49">
        <v>7.4256411415058583</v>
      </c>
      <c r="DU2" s="49">
        <v>8.1533850848807283</v>
      </c>
      <c r="DV2" s="49">
        <v>7.7895131131932942</v>
      </c>
      <c r="DW2" s="49">
        <v>7.9063844635733904</v>
      </c>
      <c r="DX2" s="49">
        <v>6.583962001422897</v>
      </c>
      <c r="DY2" s="49">
        <v>4.5443490542472729</v>
      </c>
      <c r="DZ2" s="49">
        <v>5.5641555278350854</v>
      </c>
      <c r="EA2" s="49">
        <v>5.0374289499166665</v>
      </c>
      <c r="EB2" s="49">
        <v>3.2077347666973925</v>
      </c>
      <c r="EC2" s="49">
        <v>4.1225818583070293</v>
      </c>
      <c r="ED2" s="49">
        <v>3.4471117330272509</v>
      </c>
      <c r="EE2" s="49">
        <v>3.9934272237839759</v>
      </c>
      <c r="EF2" s="49">
        <v>9.1335458802763263</v>
      </c>
      <c r="EG2" s="49">
        <v>5.5246949456958516</v>
      </c>
      <c r="EH2" s="49">
        <v>4.9717418271681693</v>
      </c>
      <c r="EI2" s="49">
        <v>6.4390631453707794</v>
      </c>
      <c r="EJ2" s="49">
        <v>6.5196310348827584</v>
      </c>
    </row>
    <row r="3" spans="1:140" s="3" customFormat="1" x14ac:dyDescent="0.2">
      <c r="A3" s="47">
        <v>2</v>
      </c>
      <c r="B3" s="46" t="s">
        <v>346</v>
      </c>
      <c r="C3" s="48">
        <v>2</v>
      </c>
      <c r="D3" s="48">
        <v>2013</v>
      </c>
      <c r="E3" s="49">
        <v>5.7319184462606545</v>
      </c>
      <c r="F3" s="49">
        <v>7.9838709677419359</v>
      </c>
      <c r="G3" s="49">
        <v>6.8578947070012948</v>
      </c>
      <c r="H3" s="49">
        <v>0</v>
      </c>
      <c r="I3" s="49">
        <v>0</v>
      </c>
      <c r="J3" s="49">
        <v>5.8903766560859516</v>
      </c>
      <c r="K3" s="49">
        <v>1.9634588853619839</v>
      </c>
      <c r="L3" s="49">
        <v>5.7564363698362264</v>
      </c>
      <c r="M3" s="49">
        <v>7.8273809523809534</v>
      </c>
      <c r="N3" s="49">
        <v>6.7919086611085895</v>
      </c>
      <c r="O3" s="49">
        <v>0</v>
      </c>
      <c r="P3" s="49">
        <v>0</v>
      </c>
      <c r="Q3" s="49">
        <v>0.36964253820458648</v>
      </c>
      <c r="R3" s="49">
        <v>3.8073926432570664</v>
      </c>
      <c r="S3" s="49">
        <v>0.8575893732121852</v>
      </c>
      <c r="T3" s="49">
        <v>0.4857962245278602</v>
      </c>
      <c r="U3" s="49">
        <v>9.2163919968952062</v>
      </c>
      <c r="V3" s="49">
        <v>2.1052589680138434</v>
      </c>
      <c r="W3" s="49">
        <v>4.4296303053714281</v>
      </c>
      <c r="X3" s="49">
        <v>8.1313251249758665</v>
      </c>
      <c r="Y3" s="49">
        <v>5.1337076498504555</v>
      </c>
      <c r="Z3" s="49">
        <v>8.3349811720864047</v>
      </c>
      <c r="AA3" s="49">
        <v>7.200004648970908</v>
      </c>
      <c r="AB3" s="49">
        <v>9.9068223562015554</v>
      </c>
      <c r="AC3" s="49">
        <v>0.86936480159984131</v>
      </c>
      <c r="AD3" s="49">
        <v>8.5459218728806903</v>
      </c>
      <c r="AE3" s="49">
        <v>5.0523599762368052</v>
      </c>
      <c r="AF3" s="49">
        <v>0.45243203057431913</v>
      </c>
      <c r="AG3" s="49">
        <v>3.353826018035877</v>
      </c>
      <c r="AH3" s="49">
        <v>8.8334316216698632</v>
      </c>
      <c r="AI3" s="49">
        <v>8.1039867786598716</v>
      </c>
      <c r="AJ3" s="49">
        <v>5.214127641205131E-2</v>
      </c>
      <c r="AK3" s="49">
        <v>4.2939976595496587E-2</v>
      </c>
      <c r="AL3" s="49">
        <v>4.6340921408200133</v>
      </c>
      <c r="AM3" s="49">
        <v>0.55701080006615755</v>
      </c>
      <c r="AN3" s="49">
        <v>0.75144486916397302</v>
      </c>
      <c r="AO3" s="49">
        <v>0.65422783461506528</v>
      </c>
      <c r="AP3" s="49">
        <v>4.1627748748019959</v>
      </c>
      <c r="AQ3" s="49">
        <v>0.98635369807213125</v>
      </c>
      <c r="AR3" s="49">
        <v>0.98635369807213125</v>
      </c>
      <c r="AS3" s="49">
        <v>7.7143132567643482</v>
      </c>
      <c r="AT3" s="49">
        <v>7.7143132567643482</v>
      </c>
      <c r="AU3" s="49">
        <v>4.3503334774182392</v>
      </c>
      <c r="AV3" s="49">
        <v>1.634625067160937</v>
      </c>
      <c r="AW3" s="49">
        <v>0</v>
      </c>
      <c r="AX3" s="49">
        <v>2.8980993283473113</v>
      </c>
      <c r="AY3" s="49">
        <v>3.2759344137406368</v>
      </c>
      <c r="AZ3" s="49">
        <v>10</v>
      </c>
      <c r="BA3" s="49">
        <v>3.561731761849777</v>
      </c>
      <c r="BB3" s="49">
        <v>5.0474559930635987</v>
      </c>
      <c r="BC3" s="49">
        <v>5.4148471615720517</v>
      </c>
      <c r="BD3" s="49">
        <v>6.2291730352782348</v>
      </c>
      <c r="BE3" s="49">
        <v>8.5179057931482625</v>
      </c>
      <c r="BF3" s="49">
        <v>10</v>
      </c>
      <c r="BG3" s="49">
        <v>9.8377827887912055</v>
      </c>
      <c r="BH3" s="49">
        <v>6.2819489669690718</v>
      </c>
      <c r="BI3" s="49">
        <v>7.3327305341174895</v>
      </c>
      <c r="BJ3" s="49">
        <v>5.8243310252104035</v>
      </c>
      <c r="BK3" s="49">
        <v>3.3976682151578252</v>
      </c>
      <c r="BL3" s="49">
        <v>2.8041246794617756</v>
      </c>
      <c r="BM3" s="49">
        <v>0.67524825365189067</v>
      </c>
      <c r="BN3" s="49">
        <v>3.2640201638311286</v>
      </c>
      <c r="BO3" s="49">
        <v>2.5352653280256554</v>
      </c>
      <c r="BP3" s="49">
        <v>5.6841112631309398</v>
      </c>
      <c r="BQ3" s="49">
        <v>7.6132040396354643</v>
      </c>
      <c r="BR3" s="49">
        <v>3.4817696934798983E-2</v>
      </c>
      <c r="BS3" s="49">
        <v>4.4440443332337338</v>
      </c>
      <c r="BT3" s="49">
        <v>10</v>
      </c>
      <c r="BU3" s="49">
        <v>10</v>
      </c>
      <c r="BV3" s="49">
        <v>1.4121699196326096</v>
      </c>
      <c r="BW3" s="49">
        <v>8.2509124424120657</v>
      </c>
      <c r="BX3" s="49">
        <v>7.4157705905111682</v>
      </c>
      <c r="BY3" s="49">
        <v>5.1555400848426878</v>
      </c>
      <c r="BZ3" s="49">
        <v>9.5537525354969581</v>
      </c>
      <c r="CA3" s="49">
        <v>1.9179734620024123</v>
      </c>
      <c r="CB3" s="49">
        <v>1.3715324333950925</v>
      </c>
      <c r="CC3" s="49">
        <v>4.2810861436314873</v>
      </c>
      <c r="CD3" s="49">
        <v>6.2546482225197071</v>
      </c>
      <c r="CE3" s="49">
        <v>0</v>
      </c>
      <c r="CF3" s="49">
        <v>3.1273241112598535</v>
      </c>
      <c r="CG3" s="49">
        <v>9.2621018900077807</v>
      </c>
      <c r="CH3" s="49">
        <v>9.2621018900077807</v>
      </c>
      <c r="CI3" s="49">
        <v>4.8157844799580927</v>
      </c>
      <c r="CJ3" s="49">
        <v>4.8310670537829363</v>
      </c>
      <c r="CK3" s="49">
        <v>1.1400872862648503</v>
      </c>
      <c r="CL3" s="49">
        <v>0</v>
      </c>
      <c r="CM3" s="49">
        <v>1.475502107038823</v>
      </c>
      <c r="CN3" s="49">
        <v>8.8596960132453439</v>
      </c>
      <c r="CO3" s="49">
        <v>2.868821351637254</v>
      </c>
      <c r="CP3" s="49">
        <v>4.4920506683617418</v>
      </c>
      <c r="CQ3" s="49">
        <v>1.3762041896108856</v>
      </c>
      <c r="CR3" s="49">
        <v>0</v>
      </c>
      <c r="CS3" s="49">
        <v>1.9560849526575423</v>
      </c>
      <c r="CT3" s="49">
        <v>0.1266030639850384</v>
      </c>
      <c r="CU3" s="49">
        <v>0.1266030639850384</v>
      </c>
      <c r="CV3" s="49">
        <v>2.1382313233821773</v>
      </c>
      <c r="CW3" s="49">
        <v>2.6466213417339168</v>
      </c>
      <c r="CX3" s="49">
        <v>0</v>
      </c>
      <c r="CY3" s="49">
        <v>3.8050101557210563</v>
      </c>
      <c r="CZ3" s="49">
        <v>0</v>
      </c>
      <c r="DA3" s="49">
        <v>2.7194982896237163</v>
      </c>
      <c r="DB3" s="49">
        <v>7.2929216867469844</v>
      </c>
      <c r="DC3" s="49">
        <v>1.9238548837963796</v>
      </c>
      <c r="DD3" s="49">
        <v>2.6268437653745784</v>
      </c>
      <c r="DE3" s="49">
        <v>4.4823541468987225</v>
      </c>
      <c r="DF3" s="49">
        <v>6.1030892018779328</v>
      </c>
      <c r="DG3" s="49">
        <v>1.2779501751958089</v>
      </c>
      <c r="DH3" s="49">
        <v>6.6382978723404253</v>
      </c>
      <c r="DI3" s="49">
        <v>7.3770235029979814</v>
      </c>
      <c r="DJ3" s="49">
        <v>5.175742979862175</v>
      </c>
      <c r="DK3" s="49">
        <v>0.4059040590405904</v>
      </c>
      <c r="DL3" s="49">
        <v>4.2608896869079684</v>
      </c>
      <c r="DM3" s="49">
        <v>0.50175240194126025</v>
      </c>
      <c r="DN3" s="49">
        <v>0.30852033637633719</v>
      </c>
      <c r="DO3" s="49">
        <v>1.3692666210665392</v>
      </c>
      <c r="DP3" s="49">
        <v>3.0572844554344316</v>
      </c>
      <c r="DQ3" s="49">
        <v>2.597757889408304</v>
      </c>
      <c r="DR3" s="49">
        <v>0</v>
      </c>
      <c r="DS3" s="49">
        <v>0</v>
      </c>
      <c r="DT3" s="49">
        <v>6.6302703475196978</v>
      </c>
      <c r="DU3" s="49">
        <v>0.50034367313271044</v>
      </c>
      <c r="DV3" s="49">
        <v>3.5653070103262041</v>
      </c>
      <c r="DW3" s="49">
        <v>1.7826535051631021</v>
      </c>
      <c r="DX3" s="49">
        <v>0</v>
      </c>
      <c r="DY3" s="49">
        <v>0</v>
      </c>
      <c r="DZ3" s="49">
        <v>0</v>
      </c>
      <c r="EA3" s="49">
        <v>0.2623441501347778</v>
      </c>
      <c r="EB3" s="49">
        <v>0</v>
      </c>
      <c r="EC3" s="49">
        <v>0.1311720750673889</v>
      </c>
      <c r="ED3" s="49">
        <v>3.2102198982326668</v>
      </c>
      <c r="EE3" s="49">
        <v>1.349687583554825</v>
      </c>
      <c r="EF3" s="49">
        <v>2.0606278896387811</v>
      </c>
      <c r="EG3" s="49">
        <v>2.2068451238087574</v>
      </c>
      <c r="EH3" s="49">
        <v>0.93520687955045867</v>
      </c>
      <c r="EI3" s="49">
        <v>1.3589301923567803</v>
      </c>
      <c r="EJ3" s="49">
        <v>3.5905297018904667</v>
      </c>
    </row>
    <row r="4" spans="1:140" s="3" customFormat="1" x14ac:dyDescent="0.2">
      <c r="A4" s="47">
        <v>3</v>
      </c>
      <c r="B4" s="46" t="s">
        <v>129</v>
      </c>
      <c r="C4" s="48">
        <v>4</v>
      </c>
      <c r="D4" s="48">
        <v>2013</v>
      </c>
      <c r="E4" s="49">
        <v>5.8108577203620708</v>
      </c>
      <c r="F4" s="49">
        <v>1.8649193548387091</v>
      </c>
      <c r="G4" s="49">
        <v>3.8378885376003895</v>
      </c>
      <c r="H4" s="49">
        <v>6.4932074271882971</v>
      </c>
      <c r="I4" s="49">
        <v>8.2557821141709926</v>
      </c>
      <c r="J4" s="49">
        <v>9.5068518429392483</v>
      </c>
      <c r="K4" s="49">
        <v>8.0852804614328466</v>
      </c>
      <c r="L4" s="49">
        <v>6.7775838644388209</v>
      </c>
      <c r="M4" s="49">
        <v>0</v>
      </c>
      <c r="N4" s="49">
        <v>3.3887919322194104</v>
      </c>
      <c r="O4" s="49">
        <v>7.9316212727578499</v>
      </c>
      <c r="P4" s="49">
        <v>9.8998474068378588</v>
      </c>
      <c r="Q4" s="49">
        <v>9.4229262290850553</v>
      </c>
      <c r="R4" s="49">
        <v>0.69806133883711374</v>
      </c>
      <c r="S4" s="49">
        <v>1.852893828811242</v>
      </c>
      <c r="T4" s="49">
        <v>6.4226551831695904</v>
      </c>
      <c r="U4" s="49">
        <v>3.010530542222547</v>
      </c>
      <c r="V4" s="49">
        <v>5.6055051145316082</v>
      </c>
      <c r="W4" s="49">
        <v>5.2293665114460621</v>
      </c>
      <c r="X4" s="49">
        <v>8.6488574530856326</v>
      </c>
      <c r="Y4" s="49">
        <v>9.8577643535792667</v>
      </c>
      <c r="Z4" s="49">
        <v>4.7819232474334665</v>
      </c>
      <c r="AA4" s="49">
        <v>7.7628483513661202</v>
      </c>
      <c r="AB4" s="49">
        <v>3.5070454197725309E-2</v>
      </c>
      <c r="AC4" s="49">
        <v>10</v>
      </c>
      <c r="AD4" s="49">
        <v>9.2236599405039428</v>
      </c>
      <c r="AE4" s="49">
        <v>2.1245651691382282E-2</v>
      </c>
      <c r="AF4" s="49">
        <v>1.8613143918573836</v>
      </c>
      <c r="AG4" s="49">
        <v>3.1764813177131805</v>
      </c>
      <c r="AH4" s="49">
        <v>9.2135799944118766</v>
      </c>
      <c r="AI4" s="49">
        <v>4.6801095912965014</v>
      </c>
      <c r="AJ4" s="49">
        <v>0.85371219862937342</v>
      </c>
      <c r="AK4" s="49">
        <v>0.90363070604279394</v>
      </c>
      <c r="AL4" s="49">
        <v>4.2512486246838641</v>
      </c>
      <c r="AM4" s="49">
        <v>4.1586826180872221</v>
      </c>
      <c r="AN4" s="49">
        <v>5.1972286865446691</v>
      </c>
      <c r="AO4" s="49">
        <v>4.677955652315946</v>
      </c>
      <c r="AP4" s="49">
        <v>5.5640175427886431</v>
      </c>
      <c r="AQ4" s="49">
        <v>5.3413391087444619</v>
      </c>
      <c r="AR4" s="49">
        <v>5.3413391087444619</v>
      </c>
      <c r="AS4" s="49">
        <v>8.185931641707624</v>
      </c>
      <c r="AT4" s="49">
        <v>8.185931641707624</v>
      </c>
      <c r="AU4" s="49">
        <v>6.763635375226043</v>
      </c>
      <c r="AV4" s="49">
        <v>2.1141811729582534</v>
      </c>
      <c r="AW4" s="49">
        <v>6.2738832959372619</v>
      </c>
      <c r="AX4" s="49">
        <v>8.0146173304779857</v>
      </c>
      <c r="AY4" s="49">
        <v>8.187987271996704</v>
      </c>
      <c r="AZ4" s="49">
        <v>9.3284450176510525</v>
      </c>
      <c r="BA4" s="49">
        <v>6.7838228178042517</v>
      </c>
      <c r="BB4" s="49">
        <v>5.6216250304540409</v>
      </c>
      <c r="BC4" s="49">
        <v>6.2445414847161542</v>
      </c>
      <c r="BD4" s="49">
        <v>4.9438547100758221</v>
      </c>
      <c r="BE4" s="49">
        <v>0.67491908275327916</v>
      </c>
      <c r="BF4" s="49">
        <v>4.7518522886117518</v>
      </c>
      <c r="BG4" s="49">
        <v>0</v>
      </c>
      <c r="BH4" s="49">
        <v>0.36613031514899141</v>
      </c>
      <c r="BI4" s="49">
        <v>3.2289889873942919</v>
      </c>
      <c r="BJ4" s="49">
        <v>4.6509225195582751</v>
      </c>
      <c r="BK4" s="49">
        <v>9.3296997947549229</v>
      </c>
      <c r="BL4" s="49">
        <v>7.6052140304958327</v>
      </c>
      <c r="BM4" s="49">
        <v>8.0817641882093625</v>
      </c>
      <c r="BN4" s="49">
        <v>2.7662255828607445</v>
      </c>
      <c r="BO4" s="49">
        <v>6.9457258990802151</v>
      </c>
      <c r="BP4" s="49">
        <v>8.7259004092121231</v>
      </c>
      <c r="BQ4" s="49">
        <v>7.7938044221017169</v>
      </c>
      <c r="BR4" s="49">
        <v>0.37020735198291044</v>
      </c>
      <c r="BS4" s="49">
        <v>5.629970727765583</v>
      </c>
      <c r="BT4" s="49">
        <v>0.24292635570728444</v>
      </c>
      <c r="BU4" s="49">
        <v>8.7253823725551882</v>
      </c>
      <c r="BV4" s="49">
        <v>7.1067738231917241</v>
      </c>
      <c r="BW4" s="49">
        <v>5.8885830694039836</v>
      </c>
      <c r="BX4" s="49">
        <v>5.4909164052145449</v>
      </c>
      <c r="BY4" s="49">
        <v>5.9032877915738258</v>
      </c>
      <c r="BZ4" s="49">
        <v>0</v>
      </c>
      <c r="CA4" s="49">
        <v>0</v>
      </c>
      <c r="CB4" s="49">
        <v>0.14125218278611792</v>
      </c>
      <c r="CC4" s="49">
        <v>4.708406092870597E-2</v>
      </c>
      <c r="CD4" s="49">
        <v>0.92400320819187631</v>
      </c>
      <c r="CE4" s="49">
        <v>9.9490172299566648</v>
      </c>
      <c r="CF4" s="49">
        <v>5.4365102190742709</v>
      </c>
      <c r="CG4" s="49">
        <v>9.6955149027530716</v>
      </c>
      <c r="CH4" s="49">
        <v>9.6955149027530716</v>
      </c>
      <c r="CI4" s="49">
        <v>4.1325406925518049</v>
      </c>
      <c r="CJ4" s="49">
        <v>5.3591364798511449</v>
      </c>
      <c r="CK4" s="49">
        <v>5.2215153521888125</v>
      </c>
      <c r="CL4" s="49">
        <v>2.8985338636632889</v>
      </c>
      <c r="CM4" s="49">
        <v>2.6080096257270933</v>
      </c>
      <c r="CN4" s="49">
        <v>5.7556124251197378</v>
      </c>
      <c r="CO4" s="49">
        <v>4.1209178166747336</v>
      </c>
      <c r="CP4" s="49">
        <v>6.845400176069905</v>
      </c>
      <c r="CQ4" s="49">
        <v>5.4048740720011015</v>
      </c>
      <c r="CR4" s="49">
        <v>2.8321089870968685</v>
      </c>
      <c r="CS4" s="49">
        <v>5.0274610783892912</v>
      </c>
      <c r="CT4" s="49">
        <v>8.025668347716401</v>
      </c>
      <c r="CU4" s="49">
        <v>8.025668347716401</v>
      </c>
      <c r="CV4" s="49">
        <v>4.9646645006361796</v>
      </c>
      <c r="CW4" s="49">
        <v>3.1823918849427542</v>
      </c>
      <c r="CX4" s="49">
        <v>4.3113940837129006</v>
      </c>
      <c r="CY4" s="49">
        <v>8.395396073121189</v>
      </c>
      <c r="CZ4" s="49">
        <v>5</v>
      </c>
      <c r="DA4" s="49">
        <v>2.8734321550741173</v>
      </c>
      <c r="DB4" s="49">
        <v>6.3102409638554189</v>
      </c>
      <c r="DC4" s="49">
        <v>5.5247852999216462</v>
      </c>
      <c r="DD4" s="49">
        <v>5.0853772086611464</v>
      </c>
      <c r="DE4" s="49">
        <v>5.1136363636363633</v>
      </c>
      <c r="DF4" s="49">
        <v>4.1220657276995318</v>
      </c>
      <c r="DG4" s="49">
        <v>9.1584536864759212</v>
      </c>
      <c r="DH4" s="49">
        <v>5.8297872340425538</v>
      </c>
      <c r="DI4" s="49">
        <v>3.3015834961271286</v>
      </c>
      <c r="DJ4" s="49">
        <v>5.5051053015963003</v>
      </c>
      <c r="DK4" s="49">
        <v>5.7933579335793359</v>
      </c>
      <c r="DL4" s="49">
        <v>3.6411788928673654</v>
      </c>
      <c r="DM4" s="49">
        <v>3.8944589980416811</v>
      </c>
      <c r="DN4" s="49">
        <v>1.5573002101839017</v>
      </c>
      <c r="DO4" s="49">
        <v>3.7215740086680715</v>
      </c>
      <c r="DP4" s="49">
        <v>4.7706855063085056</v>
      </c>
      <c r="DQ4" s="49">
        <v>4.8676750034723417</v>
      </c>
      <c r="DR4" s="49">
        <v>4.8837209302325588</v>
      </c>
      <c r="DS4" s="49">
        <v>4.8837209302325588</v>
      </c>
      <c r="DT4" s="49">
        <v>10</v>
      </c>
      <c r="DU4" s="49">
        <v>9.9122267916738878</v>
      </c>
      <c r="DV4" s="49">
        <v>9.9561133958369439</v>
      </c>
      <c r="DW4" s="49">
        <v>7.41991716303475</v>
      </c>
      <c r="DX4" s="49">
        <v>4.1482012429625819</v>
      </c>
      <c r="DY4" s="49">
        <v>3.4480283866172892</v>
      </c>
      <c r="DZ4" s="49">
        <v>3.798114814789936</v>
      </c>
      <c r="EA4" s="49">
        <v>0.87915827569173177</v>
      </c>
      <c r="EB4" s="49">
        <v>0.9342751341955613</v>
      </c>
      <c r="EC4" s="49">
        <v>0.90671670494364653</v>
      </c>
      <c r="ED4" s="49">
        <v>6.6361720960144508</v>
      </c>
      <c r="EE4" s="49">
        <v>3.6751863944348457</v>
      </c>
      <c r="EF4" s="49">
        <v>8.128294118285158</v>
      </c>
      <c r="EG4" s="49">
        <v>6.1465508695781512</v>
      </c>
      <c r="EH4" s="49">
        <v>3.5809299927667064</v>
      </c>
      <c r="EI4" s="49">
        <v>5.5004235779007278</v>
      </c>
      <c r="EJ4" s="49">
        <v>5.1416631612716621</v>
      </c>
    </row>
    <row r="5" spans="1:140" s="3" customFormat="1" x14ac:dyDescent="0.2">
      <c r="A5" s="47">
        <v>4</v>
      </c>
      <c r="B5" s="46" t="s">
        <v>130</v>
      </c>
      <c r="C5" s="48">
        <v>4</v>
      </c>
      <c r="D5" s="48">
        <v>2013</v>
      </c>
      <c r="E5" s="49">
        <v>9.7829115036470675</v>
      </c>
      <c r="F5" s="49">
        <v>8.9112903225806477</v>
      </c>
      <c r="G5" s="49">
        <v>9.3471009131138576</v>
      </c>
      <c r="H5" s="49">
        <v>10</v>
      </c>
      <c r="I5" s="49">
        <v>6.5222519566170885</v>
      </c>
      <c r="J5" s="49">
        <v>10</v>
      </c>
      <c r="K5" s="49">
        <v>8.8407506522056956</v>
      </c>
      <c r="L5" s="49">
        <v>3.6509161969970751</v>
      </c>
      <c r="M5" s="49">
        <v>7.2023809523809561</v>
      </c>
      <c r="N5" s="49">
        <v>5.4266485746890147</v>
      </c>
      <c r="O5" s="49">
        <v>8.8598563844474914</v>
      </c>
      <c r="P5" s="49">
        <v>9.4871830483883652</v>
      </c>
      <c r="Q5" s="49">
        <v>9.2192441190068024</v>
      </c>
      <c r="R5" s="49">
        <v>0</v>
      </c>
      <c r="S5" s="49">
        <v>0.77239377527779418</v>
      </c>
      <c r="T5" s="49">
        <v>7.5975103937822368</v>
      </c>
      <c r="U5" s="49">
        <v>2.6156530653495547</v>
      </c>
      <c r="V5" s="49">
        <v>5.5074058266074637</v>
      </c>
      <c r="W5" s="49">
        <v>7.2804764916540083</v>
      </c>
      <c r="X5" s="49">
        <v>10</v>
      </c>
      <c r="Y5" s="49">
        <v>10</v>
      </c>
      <c r="Z5" s="49">
        <v>8.9884167582177525</v>
      </c>
      <c r="AA5" s="49">
        <v>9.662805586072583</v>
      </c>
      <c r="AB5" s="49">
        <v>0.11226374545083578</v>
      </c>
      <c r="AC5" s="49">
        <v>4.8474964911230032</v>
      </c>
      <c r="AD5" s="49">
        <v>8.2062248875565782</v>
      </c>
      <c r="AE5" s="49">
        <v>3.2479482360639071E-2</v>
      </c>
      <c r="AF5" s="49">
        <v>0.89981330790589475</v>
      </c>
      <c r="AG5" s="49">
        <v>1.0471634565365788</v>
      </c>
      <c r="AH5" s="49">
        <v>3.0816271551430674</v>
      </c>
      <c r="AI5" s="49">
        <v>1.2707340987707216</v>
      </c>
      <c r="AJ5" s="49">
        <v>10</v>
      </c>
      <c r="AK5" s="49">
        <v>10</v>
      </c>
      <c r="AL5" s="49">
        <v>4.5689720139283914</v>
      </c>
      <c r="AM5" s="49">
        <v>10</v>
      </c>
      <c r="AN5" s="49">
        <v>10</v>
      </c>
      <c r="AO5" s="49">
        <v>10</v>
      </c>
      <c r="AP5" s="49">
        <v>8.0772592000003272</v>
      </c>
      <c r="AQ5" s="49">
        <v>10</v>
      </c>
      <c r="AR5" s="49">
        <v>10</v>
      </c>
      <c r="AS5" s="49">
        <v>9.2336432818685825</v>
      </c>
      <c r="AT5" s="49">
        <v>9.2336432818685825</v>
      </c>
      <c r="AU5" s="49">
        <v>9.6168216409342904</v>
      </c>
      <c r="AV5" s="49">
        <v>6.2458361717592918</v>
      </c>
      <c r="AW5" s="49">
        <v>4.5471380326777506</v>
      </c>
      <c r="AX5" s="49">
        <v>9.1046072111245397</v>
      </c>
      <c r="AY5" s="49">
        <v>10</v>
      </c>
      <c r="AZ5" s="49">
        <v>7.8115177293899629</v>
      </c>
      <c r="BA5" s="49">
        <v>7.5418198289903078</v>
      </c>
      <c r="BB5" s="49">
        <v>10</v>
      </c>
      <c r="BC5" s="49">
        <v>10</v>
      </c>
      <c r="BD5" s="49">
        <v>9.4165858400261619</v>
      </c>
      <c r="BE5" s="49">
        <v>0</v>
      </c>
      <c r="BF5" s="49">
        <v>4.2483633477822718</v>
      </c>
      <c r="BG5" s="49">
        <v>2.3611846275261805</v>
      </c>
      <c r="BH5" s="49">
        <v>2.8777130228677565</v>
      </c>
      <c r="BI5" s="49">
        <v>5.5576924054574821</v>
      </c>
      <c r="BJ5" s="49">
        <v>6.3513433748706118</v>
      </c>
      <c r="BK5" s="49">
        <v>5.2440091018732833</v>
      </c>
      <c r="BL5" s="49">
        <v>4.5871109225284421</v>
      </c>
      <c r="BM5" s="49">
        <v>3.5645888281515603</v>
      </c>
      <c r="BN5" s="49">
        <v>5.0378071833648388</v>
      </c>
      <c r="BO5" s="49">
        <v>4.608379008979532</v>
      </c>
      <c r="BP5" s="49">
        <v>9.8763473155545221</v>
      </c>
      <c r="BQ5" s="49">
        <v>9.5388023069700303</v>
      </c>
      <c r="BR5" s="49">
        <v>10</v>
      </c>
      <c r="BS5" s="49">
        <v>9.8050498741748484</v>
      </c>
      <c r="BT5" s="49">
        <v>4.8174615609202238</v>
      </c>
      <c r="BU5" s="49">
        <v>9.0248054250794816</v>
      </c>
      <c r="BV5" s="49">
        <v>10</v>
      </c>
      <c r="BW5" s="49">
        <v>0.77746013872083464</v>
      </c>
      <c r="BX5" s="49">
        <v>6.1549317811801352</v>
      </c>
      <c r="BY5" s="49">
        <v>7.0458349206781348</v>
      </c>
      <c r="BZ5" s="49">
        <v>9.7058823529411757</v>
      </c>
      <c r="CA5" s="49">
        <v>0.55488540410132692</v>
      </c>
      <c r="CB5" s="49">
        <v>6.8132791239585622</v>
      </c>
      <c r="CC5" s="49">
        <v>5.6913489603336886</v>
      </c>
      <c r="CD5" s="49">
        <v>0.68692715941289029</v>
      </c>
      <c r="CE5" s="49">
        <v>10</v>
      </c>
      <c r="CF5" s="49">
        <v>5.3434635797064454</v>
      </c>
      <c r="CG5" s="49">
        <v>10</v>
      </c>
      <c r="CH5" s="49">
        <v>10</v>
      </c>
      <c r="CI5" s="49">
        <v>6.4139250160160532</v>
      </c>
      <c r="CJ5" s="49">
        <v>7.3540574631356499</v>
      </c>
      <c r="CK5" s="49">
        <v>10</v>
      </c>
      <c r="CL5" s="49">
        <v>9.0926911370463994</v>
      </c>
      <c r="CM5" s="49">
        <v>10</v>
      </c>
      <c r="CN5" s="49">
        <v>6.2795160891526791</v>
      </c>
      <c r="CO5" s="49">
        <v>8.8430518065497701</v>
      </c>
      <c r="CP5" s="49">
        <v>9.2234597516814958</v>
      </c>
      <c r="CQ5" s="49">
        <v>9.0396694183414201</v>
      </c>
      <c r="CR5" s="49">
        <v>5.2447512618297392</v>
      </c>
      <c r="CS5" s="49">
        <v>7.8359601439508841</v>
      </c>
      <c r="CT5" s="49">
        <v>8.3083626834165987</v>
      </c>
      <c r="CU5" s="49">
        <v>8.3083626834165987</v>
      </c>
      <c r="CV5" s="49">
        <v>8.2860370629370124</v>
      </c>
      <c r="CW5" s="49">
        <v>3.6881247271113753</v>
      </c>
      <c r="CX5" s="49">
        <v>0</v>
      </c>
      <c r="CY5" s="49">
        <v>9.5870006770480707</v>
      </c>
      <c r="CZ5" s="49">
        <v>10</v>
      </c>
      <c r="DA5" s="49">
        <v>9.9030786773090149</v>
      </c>
      <c r="DB5" s="49">
        <v>7.7560240963855396</v>
      </c>
      <c r="DC5" s="49">
        <v>8.31379102912212</v>
      </c>
      <c r="DD5" s="49">
        <v>7.0354313152823034</v>
      </c>
      <c r="DE5" s="49">
        <v>10</v>
      </c>
      <c r="DF5" s="49">
        <v>10</v>
      </c>
      <c r="DG5" s="49">
        <v>7.2379828979815635</v>
      </c>
      <c r="DH5" s="49">
        <v>10</v>
      </c>
      <c r="DI5" s="49">
        <v>2.3474809388953863</v>
      </c>
      <c r="DJ5" s="49">
        <v>7.917092767375391</v>
      </c>
      <c r="DK5" s="49">
        <v>10</v>
      </c>
      <c r="DL5" s="49">
        <v>10</v>
      </c>
      <c r="DM5" s="49">
        <v>10</v>
      </c>
      <c r="DN5" s="49">
        <v>10</v>
      </c>
      <c r="DO5" s="49">
        <v>10</v>
      </c>
      <c r="DP5" s="49">
        <v>8.3175080275525648</v>
      </c>
      <c r="DQ5" s="49">
        <v>8.3017725452447859</v>
      </c>
      <c r="DR5" s="49">
        <v>10</v>
      </c>
      <c r="DS5" s="49">
        <v>10</v>
      </c>
      <c r="DT5" s="49">
        <v>9.5346098222303812</v>
      </c>
      <c r="DU5" s="49">
        <v>10</v>
      </c>
      <c r="DV5" s="49">
        <v>9.7673049111151915</v>
      </c>
      <c r="DW5" s="49">
        <v>9.8836524555575949</v>
      </c>
      <c r="DX5" s="49">
        <v>10</v>
      </c>
      <c r="DY5" s="49">
        <v>10</v>
      </c>
      <c r="DZ5" s="49">
        <v>10</v>
      </c>
      <c r="EA5" s="49">
        <v>10</v>
      </c>
      <c r="EB5" s="49">
        <v>10</v>
      </c>
      <c r="EC5" s="49">
        <v>10</v>
      </c>
      <c r="ED5" s="49">
        <v>9.4560457924815662</v>
      </c>
      <c r="EE5" s="49">
        <v>10</v>
      </c>
      <c r="EF5" s="49">
        <v>9.4233261683603065</v>
      </c>
      <c r="EG5" s="49">
        <v>9.6264573202806236</v>
      </c>
      <c r="EH5" s="49">
        <v>9.8505829281122494</v>
      </c>
      <c r="EI5" s="49">
        <v>9.8671176918349222</v>
      </c>
      <c r="EJ5" s="49">
        <v>8.3305270499300779</v>
      </c>
    </row>
    <row r="6" spans="1:140" s="3" customFormat="1" x14ac:dyDescent="0.2">
      <c r="A6" s="47">
        <v>5</v>
      </c>
      <c r="B6" s="46" t="s">
        <v>131</v>
      </c>
      <c r="C6" s="48">
        <v>4</v>
      </c>
      <c r="D6" s="48">
        <v>2013</v>
      </c>
      <c r="E6" s="49">
        <v>1.8401001845504872</v>
      </c>
      <c r="F6" s="49">
        <v>0.95766129032257719</v>
      </c>
      <c r="G6" s="49">
        <v>1.3988807374365322</v>
      </c>
      <c r="H6" s="49">
        <v>3.228612397957717</v>
      </c>
      <c r="I6" s="49">
        <v>4.1187873913199526</v>
      </c>
      <c r="J6" s="49">
        <v>7.4568318901581989</v>
      </c>
      <c r="K6" s="49">
        <v>4.9347438931452894</v>
      </c>
      <c r="L6" s="49">
        <v>3.1993289809011669</v>
      </c>
      <c r="M6" s="49">
        <v>0.44642857142856979</v>
      </c>
      <c r="N6" s="49">
        <v>1.8228787761648686</v>
      </c>
      <c r="O6" s="49">
        <v>8.3862248493851457</v>
      </c>
      <c r="P6" s="49">
        <v>9.8435226723499962</v>
      </c>
      <c r="Q6" s="49">
        <v>8.3609196884154375</v>
      </c>
      <c r="R6" s="49">
        <v>1.5355112873843455</v>
      </c>
      <c r="S6" s="49">
        <v>0</v>
      </c>
      <c r="T6" s="49">
        <v>2.6853649024786947</v>
      </c>
      <c r="U6" s="49">
        <v>3.0156970185334409</v>
      </c>
      <c r="V6" s="49">
        <v>4.8324629169352944</v>
      </c>
      <c r="W6" s="49">
        <v>3.2472415809204964</v>
      </c>
      <c r="X6" s="49">
        <v>6.2883418125942372</v>
      </c>
      <c r="Y6" s="49">
        <v>7.562374224277665</v>
      </c>
      <c r="Z6" s="49">
        <v>10</v>
      </c>
      <c r="AA6" s="49">
        <v>7.9502386789572999</v>
      </c>
      <c r="AB6" s="49">
        <v>0.84354695376249089</v>
      </c>
      <c r="AC6" s="49">
        <v>1.4330308362612985</v>
      </c>
      <c r="AD6" s="49">
        <v>10</v>
      </c>
      <c r="AE6" s="49">
        <v>0</v>
      </c>
      <c r="AF6" s="49">
        <v>0.15607314657625404</v>
      </c>
      <c r="AG6" s="49">
        <v>7.5312014166524825</v>
      </c>
      <c r="AH6" s="49">
        <v>7.5511209091738944</v>
      </c>
      <c r="AI6" s="49">
        <v>0</v>
      </c>
      <c r="AJ6" s="49">
        <v>1.2471333511867408</v>
      </c>
      <c r="AK6" s="49">
        <v>1.2232507552989862</v>
      </c>
      <c r="AL6" s="49">
        <v>3.5961289875765159</v>
      </c>
      <c r="AM6" s="49">
        <v>2.670500402851026</v>
      </c>
      <c r="AN6" s="49">
        <v>7.1441208933753071</v>
      </c>
      <c r="AO6" s="49">
        <v>4.9073106481131665</v>
      </c>
      <c r="AP6" s="49">
        <v>5.4845594382156602</v>
      </c>
      <c r="AQ6" s="49">
        <v>5.2539907516125446</v>
      </c>
      <c r="AR6" s="49">
        <v>5.2539907516125446</v>
      </c>
      <c r="AS6" s="49">
        <v>9.3302625613097305</v>
      </c>
      <c r="AT6" s="49">
        <v>9.3302625613097305</v>
      </c>
      <c r="AU6" s="49">
        <v>7.2921266564611376</v>
      </c>
      <c r="AV6" s="49">
        <v>4.4214374603708118</v>
      </c>
      <c r="AW6" s="49">
        <v>5.7992639223826998</v>
      </c>
      <c r="AX6" s="49">
        <v>6.0114487691758987</v>
      </c>
      <c r="AY6" s="49">
        <v>5.805871990667411</v>
      </c>
      <c r="AZ6" s="49">
        <v>8.7479252439567219</v>
      </c>
      <c r="BA6" s="49">
        <v>6.157189477310709</v>
      </c>
      <c r="BB6" s="49">
        <v>3.4491313370222585</v>
      </c>
      <c r="BC6" s="49">
        <v>1.659388646288205</v>
      </c>
      <c r="BD6" s="49">
        <v>2.0858418358471869</v>
      </c>
      <c r="BE6" s="49">
        <v>5.2523096624913119</v>
      </c>
      <c r="BF6" s="49">
        <v>5.9599419625020653</v>
      </c>
      <c r="BG6" s="49">
        <v>7.6427388555282754</v>
      </c>
      <c r="BH6" s="49">
        <v>2.3285512137065525</v>
      </c>
      <c r="BI6" s="49">
        <v>4.0539862161979796</v>
      </c>
      <c r="BJ6" s="49">
        <v>4.8952675206430722</v>
      </c>
      <c r="BK6" s="49">
        <v>9.0952676047586181</v>
      </c>
      <c r="BL6" s="49">
        <v>3.5537087842340047</v>
      </c>
      <c r="BM6" s="49">
        <v>3.6931109121980525</v>
      </c>
      <c r="BN6" s="49">
        <v>5.7498424700693143</v>
      </c>
      <c r="BO6" s="49">
        <v>5.5229824428149978</v>
      </c>
      <c r="BP6" s="49">
        <v>7.0574609419516783</v>
      </c>
      <c r="BQ6" s="49">
        <v>3.5032592917677006</v>
      </c>
      <c r="BR6" s="49">
        <v>7.2802250803909244E-2</v>
      </c>
      <c r="BS6" s="49">
        <v>3.544507494841096</v>
      </c>
      <c r="BT6" s="49">
        <v>0.96773171391406465</v>
      </c>
      <c r="BU6" s="49">
        <v>8.4440324114475978</v>
      </c>
      <c r="BV6" s="49">
        <v>5.5683122847302</v>
      </c>
      <c r="BW6" s="49">
        <v>6.6541152933840415</v>
      </c>
      <c r="BX6" s="49">
        <v>5.4085479258689766</v>
      </c>
      <c r="BY6" s="49">
        <v>4.7847424042457245</v>
      </c>
      <c r="BZ6" s="49">
        <v>8.1845841784989855</v>
      </c>
      <c r="CA6" s="49">
        <v>2.7864897466827503</v>
      </c>
      <c r="CB6" s="49">
        <v>0</v>
      </c>
      <c r="CC6" s="49">
        <v>3.6570246417272454</v>
      </c>
      <c r="CD6" s="49">
        <v>1.6273039882354243</v>
      </c>
      <c r="CE6" s="49">
        <v>8.5340404710609938</v>
      </c>
      <c r="CF6" s="49">
        <v>5.0806722296482087</v>
      </c>
      <c r="CG6" s="49">
        <v>9.5787686883085481</v>
      </c>
      <c r="CH6" s="49">
        <v>9.5787686883085481</v>
      </c>
      <c r="CI6" s="49">
        <v>5.4108324862118913</v>
      </c>
      <c r="CJ6" s="49">
        <v>4.9526581030722934</v>
      </c>
      <c r="CK6" s="49">
        <v>2.8185927942349838</v>
      </c>
      <c r="CL6" s="49">
        <v>1.3137943813226047</v>
      </c>
      <c r="CM6" s="49">
        <v>4.5875156174463942</v>
      </c>
      <c r="CN6" s="49">
        <v>6.4012712650305055</v>
      </c>
      <c r="CO6" s="49">
        <v>3.7802935145086218</v>
      </c>
      <c r="CP6" s="49">
        <v>5.958178296372191</v>
      </c>
      <c r="CQ6" s="49">
        <v>2.5728345032764022</v>
      </c>
      <c r="CR6" s="49">
        <v>3.2180698400560264</v>
      </c>
      <c r="CS6" s="49">
        <v>3.9163608799015392</v>
      </c>
      <c r="CT6" s="49">
        <v>4.927278373118841</v>
      </c>
      <c r="CU6" s="49">
        <v>4.927278373118841</v>
      </c>
      <c r="CV6" s="49">
        <v>3.9630256830661033</v>
      </c>
      <c r="CW6" s="49">
        <v>6.9420585207260066</v>
      </c>
      <c r="CX6" s="49">
        <v>4.4347193563243099</v>
      </c>
      <c r="CY6" s="49">
        <v>9.0792146242383218</v>
      </c>
      <c r="CZ6" s="49">
        <v>5</v>
      </c>
      <c r="DA6" s="49">
        <v>2.1607753705815282</v>
      </c>
      <c r="DB6" s="49">
        <v>6.5361445783132535</v>
      </c>
      <c r="DC6" s="49">
        <v>2.2629314532328069</v>
      </c>
      <c r="DD6" s="49">
        <v>5.2022634147737463</v>
      </c>
      <c r="DE6" s="49">
        <v>2.8693181818181817</v>
      </c>
      <c r="DF6" s="49">
        <v>4.211267605633803</v>
      </c>
      <c r="DG6" s="49">
        <v>9.6015470866304291</v>
      </c>
      <c r="DH6" s="49">
        <v>3.7446808510638316</v>
      </c>
      <c r="DI6" s="49">
        <v>6.1529309759212243</v>
      </c>
      <c r="DJ6" s="49">
        <v>5.3159489402134952</v>
      </c>
      <c r="DK6" s="49">
        <v>0.77490774907749083</v>
      </c>
      <c r="DL6" s="49">
        <v>2.8611047672631496</v>
      </c>
      <c r="DM6" s="49">
        <v>1.4571057246346864</v>
      </c>
      <c r="DN6" s="49">
        <v>0.81296903368648121</v>
      </c>
      <c r="DO6" s="49">
        <v>1.4765218186654523</v>
      </c>
      <c r="DP6" s="49">
        <v>3.9982447245508981</v>
      </c>
      <c r="DQ6" s="49">
        <v>3.9806352038085002</v>
      </c>
      <c r="DR6" s="49">
        <v>4.1860465116279064</v>
      </c>
      <c r="DS6" s="49">
        <v>4.1860465116279064</v>
      </c>
      <c r="DT6" s="49">
        <v>9.8058137116017097</v>
      </c>
      <c r="DU6" s="49">
        <v>8.2529531346887293</v>
      </c>
      <c r="DV6" s="49">
        <v>9.0293834231452195</v>
      </c>
      <c r="DW6" s="49">
        <v>6.6077149673865634</v>
      </c>
      <c r="DX6" s="49">
        <v>2.9134239994287232</v>
      </c>
      <c r="DY6" s="49">
        <v>1.5554816708987838</v>
      </c>
      <c r="DZ6" s="49">
        <v>2.2344528351637534</v>
      </c>
      <c r="EA6" s="49">
        <v>0.97300214803795715</v>
      </c>
      <c r="EB6" s="49">
        <v>0.78198287058592264</v>
      </c>
      <c r="EC6" s="49">
        <v>0.87749250931193989</v>
      </c>
      <c r="ED6" s="49">
        <v>2.3464961164722027</v>
      </c>
      <c r="EE6" s="49">
        <v>2.2896831858295181</v>
      </c>
      <c r="EF6" s="49">
        <v>7.0823626538424822</v>
      </c>
      <c r="EG6" s="49">
        <v>3.906180652048068</v>
      </c>
      <c r="EH6" s="49">
        <v>2.360359831576754</v>
      </c>
      <c r="EI6" s="49">
        <v>4.4840373994816582</v>
      </c>
      <c r="EJ6" s="49">
        <v>4.3729225127222699</v>
      </c>
    </row>
    <row r="7" spans="1:140" s="3" customFormat="1" x14ac:dyDescent="0.2">
      <c r="A7" s="47">
        <v>6</v>
      </c>
      <c r="B7" s="46" t="s">
        <v>132</v>
      </c>
      <c r="C7" s="48">
        <v>4</v>
      </c>
      <c r="D7" s="48">
        <v>2013</v>
      </c>
      <c r="E7" s="49">
        <v>8.6069953422972141</v>
      </c>
      <c r="F7" s="49">
        <v>7.570564516129032</v>
      </c>
      <c r="G7" s="49">
        <v>8.0887799292131231</v>
      </c>
      <c r="H7" s="49">
        <v>2.9031398658490688</v>
      </c>
      <c r="I7" s="49">
        <v>3.9910697504358152</v>
      </c>
      <c r="J7" s="49">
        <v>7.3158011915030388</v>
      </c>
      <c r="K7" s="49">
        <v>4.7366702692626408</v>
      </c>
      <c r="L7" s="49">
        <v>4.8127463610628345</v>
      </c>
      <c r="M7" s="49">
        <v>7.4553571428571423</v>
      </c>
      <c r="N7" s="49">
        <v>6.134051751959988</v>
      </c>
      <c r="O7" s="49">
        <v>10</v>
      </c>
      <c r="P7" s="49">
        <v>8.9402650529094903</v>
      </c>
      <c r="Q7" s="49">
        <v>7.9670565188174525</v>
      </c>
      <c r="R7" s="49">
        <v>10</v>
      </c>
      <c r="S7" s="49">
        <v>6.7632741689277909</v>
      </c>
      <c r="T7" s="49">
        <v>1.5331209071318217</v>
      </c>
      <c r="U7" s="49">
        <v>2.8718438886779984</v>
      </c>
      <c r="V7" s="49">
        <v>6.8679372194949355</v>
      </c>
      <c r="W7" s="49">
        <v>6.4568597924826712</v>
      </c>
      <c r="X7" s="49">
        <v>7.4760218208395903</v>
      </c>
      <c r="Y7" s="49">
        <v>8.1583104699238191</v>
      </c>
      <c r="Z7" s="49">
        <v>6.8271910458659848</v>
      </c>
      <c r="AA7" s="49">
        <v>7.4871744455431308</v>
      </c>
      <c r="AB7" s="49">
        <v>4.9762531855128884</v>
      </c>
      <c r="AC7" s="49">
        <v>3.2295564829384675</v>
      </c>
      <c r="AD7" s="49">
        <v>4.5679323312699278</v>
      </c>
      <c r="AE7" s="49">
        <v>4.2348584739908297</v>
      </c>
      <c r="AF7" s="49">
        <v>2.1120692812961224</v>
      </c>
      <c r="AG7" s="49">
        <v>1.8006862635460854</v>
      </c>
      <c r="AH7" s="49">
        <v>8.5867866329826494</v>
      </c>
      <c r="AI7" s="49">
        <v>8.4981431911399312</v>
      </c>
      <c r="AJ7" s="49">
        <v>3.3668328987671824E-3</v>
      </c>
      <c r="AK7" s="49">
        <v>0</v>
      </c>
      <c r="AL7" s="49">
        <v>3.8416604954633145</v>
      </c>
      <c r="AM7" s="49">
        <v>1.0266181731927551</v>
      </c>
      <c r="AN7" s="49">
        <v>3.6304477298670754</v>
      </c>
      <c r="AO7" s="49">
        <v>2.3285329515299154</v>
      </c>
      <c r="AP7" s="49">
        <v>4.5524559641787867</v>
      </c>
      <c r="AQ7" s="49">
        <v>4.3673663506135814</v>
      </c>
      <c r="AR7" s="49">
        <v>4.3673663506135814</v>
      </c>
      <c r="AS7" s="49">
        <v>6.9383418023671268</v>
      </c>
      <c r="AT7" s="49">
        <v>6.9383418023671268</v>
      </c>
      <c r="AU7" s="49">
        <v>5.652854076490355</v>
      </c>
      <c r="AV7" s="49">
        <v>7.5282552085183685</v>
      </c>
      <c r="AW7" s="49">
        <v>3.6714695031447131</v>
      </c>
      <c r="AX7" s="49">
        <v>7.519529947361729</v>
      </c>
      <c r="AY7" s="49">
        <v>8.9057920536712416</v>
      </c>
      <c r="AZ7" s="49">
        <v>8.9186132846901494</v>
      </c>
      <c r="BA7" s="49">
        <v>7.3087319994772413</v>
      </c>
      <c r="BB7" s="49">
        <v>7.8271897855698915</v>
      </c>
      <c r="BC7" s="49">
        <v>7.0742358078602638</v>
      </c>
      <c r="BD7" s="49">
        <v>8.9134759014190639</v>
      </c>
      <c r="BE7" s="49">
        <v>9.0128480883432918</v>
      </c>
      <c r="BF7" s="49">
        <v>8.7908677195806941</v>
      </c>
      <c r="BG7" s="49">
        <v>9.0752800355300511</v>
      </c>
      <c r="BH7" s="49">
        <v>5.0594030870760784</v>
      </c>
      <c r="BI7" s="49">
        <v>7.9647572036256182</v>
      </c>
      <c r="BJ7" s="49">
        <v>7.7023471219662687</v>
      </c>
      <c r="BK7" s="49">
        <v>4.297515491184841</v>
      </c>
      <c r="BL7" s="49">
        <v>0.3512476508873274</v>
      </c>
      <c r="BM7" s="49">
        <v>0.86470729038132066</v>
      </c>
      <c r="BN7" s="49">
        <v>4.6313799621928178</v>
      </c>
      <c r="BO7" s="49">
        <v>2.5362125986615771</v>
      </c>
      <c r="BP7" s="49">
        <v>8.836648550310267</v>
      </c>
      <c r="BQ7" s="49">
        <v>7.2219587458974219</v>
      </c>
      <c r="BR7" s="49">
        <v>0.14763713982981502</v>
      </c>
      <c r="BS7" s="49">
        <v>5.4020814786791673</v>
      </c>
      <c r="BT7" s="49">
        <v>1.0504022085630904</v>
      </c>
      <c r="BU7" s="49">
        <v>8.0981471967382195</v>
      </c>
      <c r="BV7" s="49">
        <v>6.9115958668197361</v>
      </c>
      <c r="BW7" s="49">
        <v>6.5083254769853172</v>
      </c>
      <c r="BX7" s="49">
        <v>5.642117687276591</v>
      </c>
      <c r="BY7" s="49">
        <v>4.7816287421137389</v>
      </c>
      <c r="BZ7" s="49">
        <v>8.8438133874239355</v>
      </c>
      <c r="CA7" s="49">
        <v>1.9662243667068759</v>
      </c>
      <c r="CB7" s="49">
        <v>2.9535378771786442</v>
      </c>
      <c r="CC7" s="49">
        <v>4.5878585437698183</v>
      </c>
      <c r="CD7" s="49">
        <v>2.3931792312406972</v>
      </c>
      <c r="CE7" s="49">
        <v>9.7718100031012618</v>
      </c>
      <c r="CF7" s="49">
        <v>6.0824946171709797</v>
      </c>
      <c r="CG7" s="49">
        <v>9.4963214681814812</v>
      </c>
      <c r="CH7" s="49">
        <v>9.4963214681814812</v>
      </c>
      <c r="CI7" s="49">
        <v>6.1674055580126153</v>
      </c>
      <c r="CJ7" s="49">
        <v>5.8806842875985925</v>
      </c>
      <c r="CK7" s="49">
        <v>5.6075671303327006</v>
      </c>
      <c r="CL7" s="49">
        <v>5.6837909694767044</v>
      </c>
      <c r="CM7" s="49">
        <v>3.9056767219954756</v>
      </c>
      <c r="CN7" s="49">
        <v>10</v>
      </c>
      <c r="CO7" s="49">
        <v>6.2992587054512192</v>
      </c>
      <c r="CP7" s="49">
        <v>9.4576911002729531</v>
      </c>
      <c r="CQ7" s="49">
        <v>2.6624609797886061</v>
      </c>
      <c r="CR7" s="49">
        <v>6.7641505347159221</v>
      </c>
      <c r="CS7" s="49">
        <v>6.2947675382591601</v>
      </c>
      <c r="CT7" s="49">
        <v>4.4747123783037761</v>
      </c>
      <c r="CU7" s="49">
        <v>4.4747123783037761</v>
      </c>
      <c r="CV7" s="49">
        <v>6.1145584891404461</v>
      </c>
      <c r="CW7" s="49">
        <v>0.67113727487232655</v>
      </c>
      <c r="CX7" s="49">
        <v>3.9612015275788801</v>
      </c>
      <c r="CY7" s="49">
        <v>0</v>
      </c>
      <c r="CZ7" s="49">
        <v>10</v>
      </c>
      <c r="DA7" s="49">
        <v>7.4116305587229228</v>
      </c>
      <c r="DB7" s="49">
        <v>5.0753012048192767</v>
      </c>
      <c r="DC7" s="49">
        <v>6.6903568717240036</v>
      </c>
      <c r="DD7" s="49">
        <v>4.8299467768167723</v>
      </c>
      <c r="DE7" s="49">
        <v>3.4659090909090908</v>
      </c>
      <c r="DF7" s="49">
        <v>3.7558685446009394</v>
      </c>
      <c r="DG7" s="49">
        <v>10</v>
      </c>
      <c r="DH7" s="49">
        <v>6.1702127659574435</v>
      </c>
      <c r="DI7" s="49">
        <v>5.626249592008703</v>
      </c>
      <c r="DJ7" s="49">
        <v>5.8036479986952365</v>
      </c>
      <c r="DK7" s="49">
        <v>2.8044280442804426</v>
      </c>
      <c r="DL7" s="49">
        <v>4.2267547389103992</v>
      </c>
      <c r="DM7" s="49">
        <v>0.93166662780680365</v>
      </c>
      <c r="DN7" s="49">
        <v>0.9085435410593059</v>
      </c>
      <c r="DO7" s="49">
        <v>2.2178482380142377</v>
      </c>
      <c r="DP7" s="49">
        <v>4.2838143378420828</v>
      </c>
      <c r="DQ7" s="49">
        <v>5.1991864134912626</v>
      </c>
      <c r="DR7" s="49">
        <v>3.8372093023255816</v>
      </c>
      <c r="DS7" s="49">
        <v>3.8372093023255816</v>
      </c>
      <c r="DT7" s="49">
        <v>7.9187299026698588</v>
      </c>
      <c r="DU7" s="49">
        <v>5.8064269235540173</v>
      </c>
      <c r="DV7" s="49">
        <v>6.8625784131119385</v>
      </c>
      <c r="DW7" s="49">
        <v>5.3498938577187598</v>
      </c>
      <c r="DX7" s="49">
        <v>2.7576172498138893</v>
      </c>
      <c r="DY7" s="49">
        <v>4.1740795962254742</v>
      </c>
      <c r="DZ7" s="49">
        <v>3.4658484230196818</v>
      </c>
      <c r="EA7" s="49">
        <v>0.4926008506495867</v>
      </c>
      <c r="EB7" s="49">
        <v>0.24922071712737207</v>
      </c>
      <c r="EC7" s="49">
        <v>0.37091078388847942</v>
      </c>
      <c r="ED7" s="49">
        <v>3.4262626620411711</v>
      </c>
      <c r="EE7" s="49">
        <v>2.2212468729203074</v>
      </c>
      <c r="EF7" s="49">
        <v>1.0295834124610206</v>
      </c>
      <c r="EG7" s="49">
        <v>2.2256976491408329</v>
      </c>
      <c r="EH7" s="49">
        <v>1.7318130578156619</v>
      </c>
      <c r="EI7" s="49">
        <v>3.5408534577672111</v>
      </c>
      <c r="EJ7" s="49">
        <v>5.0719691845786521</v>
      </c>
    </row>
    <row r="8" spans="1:140" s="3" customFormat="1" x14ac:dyDescent="0.2">
      <c r="A8" s="47">
        <v>7</v>
      </c>
      <c r="B8" s="46" t="s">
        <v>133</v>
      </c>
      <c r="C8" s="48">
        <v>3</v>
      </c>
      <c r="D8" s="48">
        <v>2013</v>
      </c>
      <c r="E8" s="49">
        <v>6.1249890148519199</v>
      </c>
      <c r="F8" s="49">
        <v>6.7641129032258096</v>
      </c>
      <c r="G8" s="49">
        <v>6.4445509590388648</v>
      </c>
      <c r="H8" s="49">
        <v>3.7952276466911878</v>
      </c>
      <c r="I8" s="49">
        <v>5.3877882138241304</v>
      </c>
      <c r="J8" s="49">
        <v>6.910001062114568</v>
      </c>
      <c r="K8" s="49">
        <v>5.3643389742099625</v>
      </c>
      <c r="L8" s="49">
        <v>5.8209716906694897</v>
      </c>
      <c r="M8" s="49">
        <v>6.8601190476190492</v>
      </c>
      <c r="N8" s="49">
        <v>6.3405453691442695</v>
      </c>
      <c r="O8" s="49">
        <v>7.3276895533711839</v>
      </c>
      <c r="P8" s="49">
        <v>9.6773019842049592</v>
      </c>
      <c r="Q8" s="49">
        <v>8.8766512369266053</v>
      </c>
      <c r="R8" s="49">
        <v>5.5032017176761361</v>
      </c>
      <c r="S8" s="49">
        <v>10</v>
      </c>
      <c r="T8" s="49">
        <v>3.5319592549466892</v>
      </c>
      <c r="U8" s="49">
        <v>3.5838356279264794</v>
      </c>
      <c r="V8" s="49">
        <v>6.9286627678645782</v>
      </c>
      <c r="W8" s="49">
        <v>6.2695245175644203</v>
      </c>
      <c r="X8" s="49">
        <v>8.6750994183273331</v>
      </c>
      <c r="Y8" s="49">
        <v>9.2808336692048172</v>
      </c>
      <c r="Z8" s="49">
        <v>8.5381450972012338</v>
      </c>
      <c r="AA8" s="49">
        <v>8.8313593949111269</v>
      </c>
      <c r="AB8" s="49">
        <v>2.4889570086286246</v>
      </c>
      <c r="AC8" s="49">
        <v>4.6185073819600397</v>
      </c>
      <c r="AD8" s="49">
        <v>6.9796606807307446</v>
      </c>
      <c r="AE8" s="49">
        <v>3.7351609986106729</v>
      </c>
      <c r="AF8" s="49">
        <v>4.3102590119838293</v>
      </c>
      <c r="AG8" s="49">
        <v>3.0849047984250699</v>
      </c>
      <c r="AH8" s="49">
        <v>8.093297929733529</v>
      </c>
      <c r="AI8" s="49">
        <v>4.6279595884186993</v>
      </c>
      <c r="AJ8" s="49">
        <v>9.5525500839154565E-2</v>
      </c>
      <c r="AK8" s="49">
        <v>0.20879024157687984</v>
      </c>
      <c r="AL8" s="49">
        <v>3.8333226175394586</v>
      </c>
      <c r="AM8" s="49">
        <v>4.1814414209322868</v>
      </c>
      <c r="AN8" s="49">
        <v>7.1359716507399762</v>
      </c>
      <c r="AO8" s="49">
        <v>5.6587065358361315</v>
      </c>
      <c r="AP8" s="49">
        <v>6.1077961827622396</v>
      </c>
      <c r="AQ8" s="49">
        <v>2.628275364930539</v>
      </c>
      <c r="AR8" s="49">
        <v>2.628275364930539</v>
      </c>
      <c r="AS8" s="49">
        <v>7.5173899138979543</v>
      </c>
      <c r="AT8" s="49">
        <v>7.5173899138979543</v>
      </c>
      <c r="AU8" s="49">
        <v>5.072832639414246</v>
      </c>
      <c r="AV8" s="49">
        <v>5.6053590214856914</v>
      </c>
      <c r="AW8" s="49">
        <v>3.5401159394460247</v>
      </c>
      <c r="AX8" s="49">
        <v>6.9217603433515906</v>
      </c>
      <c r="AY8" s="49">
        <v>7.5630836302816231</v>
      </c>
      <c r="AZ8" s="49">
        <v>7.5786764247172282</v>
      </c>
      <c r="BA8" s="49">
        <v>6.2417990718564322</v>
      </c>
      <c r="BB8" s="49">
        <v>6.2535272196979443</v>
      </c>
      <c r="BC8" s="49">
        <v>6.462882096069869</v>
      </c>
      <c r="BD8" s="49">
        <v>6.5297233000202208</v>
      </c>
      <c r="BE8" s="49">
        <v>8.5087222726237144</v>
      </c>
      <c r="BF8" s="49">
        <v>8.5168808167917955</v>
      </c>
      <c r="BG8" s="49">
        <v>9.5215516863882623</v>
      </c>
      <c r="BH8" s="49">
        <v>2.1799339954724899</v>
      </c>
      <c r="BI8" s="49">
        <v>6.8533173410091841</v>
      </c>
      <c r="BJ8" s="49">
        <v>6.6087100333480828</v>
      </c>
      <c r="BK8" s="49">
        <v>4.5410787784219089</v>
      </c>
      <c r="BL8" s="49">
        <v>6.2488529769554457</v>
      </c>
      <c r="BM8" s="49">
        <v>4.1618181935473162</v>
      </c>
      <c r="BN8" s="49">
        <v>4.4990548204158802</v>
      </c>
      <c r="BO8" s="49">
        <v>4.8627011923351375</v>
      </c>
      <c r="BP8" s="49">
        <v>9.7081433693179147</v>
      </c>
      <c r="BQ8" s="49">
        <v>9.0330143238973335</v>
      </c>
      <c r="BR8" s="49">
        <v>0.12292769046399254</v>
      </c>
      <c r="BS8" s="49">
        <v>6.2880284612264141</v>
      </c>
      <c r="BT8" s="49">
        <v>0.65131976351606302</v>
      </c>
      <c r="BU8" s="49">
        <v>7.9851941736006529</v>
      </c>
      <c r="BV8" s="49">
        <v>5.9931113662456879</v>
      </c>
      <c r="BW8" s="49">
        <v>9.4602068647983479</v>
      </c>
      <c r="BX8" s="49">
        <v>6.0224580420401885</v>
      </c>
      <c r="BY8" s="49">
        <v>5.8254684763291031</v>
      </c>
      <c r="BZ8" s="49">
        <v>7.4645030425963483</v>
      </c>
      <c r="CA8" s="49">
        <v>2.255729794933655</v>
      </c>
      <c r="CB8" s="49">
        <v>1.0016071613279633</v>
      </c>
      <c r="CC8" s="49">
        <v>3.5739466662859884</v>
      </c>
      <c r="CD8" s="49">
        <v>2.4649613642419399</v>
      </c>
      <c r="CE8" s="49">
        <v>10</v>
      </c>
      <c r="CF8" s="49">
        <v>6.2324806821209702</v>
      </c>
      <c r="CG8" s="49">
        <v>9.982263523519018</v>
      </c>
      <c r="CH8" s="49">
        <v>9.982263523519018</v>
      </c>
      <c r="CI8" s="49">
        <v>5.9190236440665878</v>
      </c>
      <c r="CJ8" s="49">
        <v>6.0614854703488561</v>
      </c>
      <c r="CK8" s="49">
        <v>4.4858647210853233</v>
      </c>
      <c r="CL8" s="49">
        <v>4.9219376244365911</v>
      </c>
      <c r="CM8" s="49">
        <v>3.9488002990527944</v>
      </c>
      <c r="CN8" s="49">
        <v>9.836814692153423</v>
      </c>
      <c r="CO8" s="49">
        <v>5.7983543341820329</v>
      </c>
      <c r="CP8" s="49">
        <v>10</v>
      </c>
      <c r="CQ8" s="49">
        <v>10</v>
      </c>
      <c r="CR8" s="49">
        <v>10</v>
      </c>
      <c r="CS8" s="49">
        <v>10</v>
      </c>
      <c r="CT8" s="49">
        <v>8.9308913339430909</v>
      </c>
      <c r="CU8" s="49">
        <v>8.9308913339430909</v>
      </c>
      <c r="CV8" s="49">
        <v>8.2124308670671216</v>
      </c>
      <c r="CW8" s="49">
        <v>2.0753928066514056</v>
      </c>
      <c r="CX8" s="49">
        <v>7.5498789298149136</v>
      </c>
      <c r="CY8" s="49">
        <v>9.763033175355444</v>
      </c>
      <c r="CZ8" s="49">
        <v>10</v>
      </c>
      <c r="DA8" s="49">
        <v>10</v>
      </c>
      <c r="DB8" s="49">
        <v>10</v>
      </c>
      <c r="DC8" s="49">
        <v>4.9048140253625174</v>
      </c>
      <c r="DD8" s="49">
        <v>7.7561598481691831</v>
      </c>
      <c r="DE8" s="49">
        <v>6.5056818181818183</v>
      </c>
      <c r="DF8" s="49">
        <v>1.2253521126760563</v>
      </c>
      <c r="DG8" s="49">
        <v>6.47761426631841</v>
      </c>
      <c r="DH8" s="49">
        <v>3.021276595744685</v>
      </c>
      <c r="DI8" s="49">
        <v>8.2725724625193457</v>
      </c>
      <c r="DJ8" s="49">
        <v>5.100499451088063</v>
      </c>
      <c r="DK8" s="49">
        <v>2.0664206642066416</v>
      </c>
      <c r="DL8" s="49">
        <v>3.5559319960980158</v>
      </c>
      <c r="DM8" s="49">
        <v>3.4095098693132493</v>
      </c>
      <c r="DN8" s="49">
        <v>1.1609692476931266</v>
      </c>
      <c r="DO8" s="49">
        <v>2.5482079443277583</v>
      </c>
      <c r="DP8" s="49">
        <v>5.1349557478616683</v>
      </c>
      <c r="DQ8" s="49">
        <v>6.6736933074643954</v>
      </c>
      <c r="DR8" s="49">
        <v>5.1162790697674421</v>
      </c>
      <c r="DS8" s="49">
        <v>5.1162790697674421</v>
      </c>
      <c r="DT8" s="49">
        <v>9.8081717817306604</v>
      </c>
      <c r="DU8" s="49">
        <v>7.9347185077439155</v>
      </c>
      <c r="DV8" s="49">
        <v>8.8714451447372884</v>
      </c>
      <c r="DW8" s="49">
        <v>6.9938621072523652</v>
      </c>
      <c r="DX8" s="49">
        <v>7.141999322633529</v>
      </c>
      <c r="DY8" s="49">
        <v>6.7330999959505089</v>
      </c>
      <c r="DZ8" s="49">
        <v>6.9375496592920189</v>
      </c>
      <c r="EA8" s="49">
        <v>3.6379079379708967</v>
      </c>
      <c r="EB8" s="49">
        <v>2.9027833241041963</v>
      </c>
      <c r="EC8" s="49">
        <v>3.2703456310375465</v>
      </c>
      <c r="ED8" s="49">
        <v>1.512768949168535</v>
      </c>
      <c r="EE8" s="49">
        <v>1.482831992636773</v>
      </c>
      <c r="EF8" s="49">
        <v>7.9481436879966854</v>
      </c>
      <c r="EG8" s="49">
        <v>3.6479148766006642</v>
      </c>
      <c r="EH8" s="49">
        <v>4.1548141349136882</v>
      </c>
      <c r="EI8" s="49">
        <v>5.5743381210830272</v>
      </c>
      <c r="EJ8" s="49">
        <v>6.2639068946609742</v>
      </c>
    </row>
    <row r="9" spans="1:140" s="3" customFormat="1" x14ac:dyDescent="0.2">
      <c r="A9" s="47">
        <v>8</v>
      </c>
      <c r="B9" s="46" t="s">
        <v>134</v>
      </c>
      <c r="C9" s="48">
        <v>1</v>
      </c>
      <c r="D9" s="48">
        <v>2013</v>
      </c>
      <c r="E9" s="49">
        <v>5.7018850514104908</v>
      </c>
      <c r="F9" s="49">
        <v>8.0846774193548452</v>
      </c>
      <c r="G9" s="49">
        <v>6.8932812353826689</v>
      </c>
      <c r="H9" s="49">
        <v>1.4537496344314027</v>
      </c>
      <c r="I9" s="49">
        <v>5.3784953195115017</v>
      </c>
      <c r="J9" s="49">
        <v>5.3242719573596275</v>
      </c>
      <c r="K9" s="49">
        <v>4.0521723037675104</v>
      </c>
      <c r="L9" s="49">
        <v>6.039779883823412</v>
      </c>
      <c r="M9" s="49">
        <v>7.3363095238095202</v>
      </c>
      <c r="N9" s="49">
        <v>6.6880447038164661</v>
      </c>
      <c r="O9" s="49">
        <v>6.1792129105202163</v>
      </c>
      <c r="P9" s="49">
        <v>8.6204748484815514</v>
      </c>
      <c r="Q9" s="49">
        <v>8.1381684059708768</v>
      </c>
      <c r="R9" s="49">
        <v>2.8893388665704838</v>
      </c>
      <c r="S9" s="49">
        <v>4.8628931244727944</v>
      </c>
      <c r="T9" s="49">
        <v>3.175493589913625</v>
      </c>
      <c r="U9" s="49">
        <v>2.7460867435652538</v>
      </c>
      <c r="V9" s="49">
        <v>5.2302383556421139</v>
      </c>
      <c r="W9" s="49">
        <v>5.71593414965219</v>
      </c>
      <c r="X9" s="49">
        <v>5.7765149830341525</v>
      </c>
      <c r="Y9" s="49">
        <v>4.0314000175775622</v>
      </c>
      <c r="Z9" s="49">
        <v>5.8974035120586539</v>
      </c>
      <c r="AA9" s="49">
        <v>5.2351061708901225</v>
      </c>
      <c r="AB9" s="49">
        <v>5.5571447840564971</v>
      </c>
      <c r="AC9" s="49">
        <v>0</v>
      </c>
      <c r="AD9" s="49">
        <v>0</v>
      </c>
      <c r="AE9" s="49">
        <v>1.6843520324632641</v>
      </c>
      <c r="AF9" s="49">
        <v>4.7268654726596429E-2</v>
      </c>
      <c r="AG9" s="49">
        <v>1.7398110317630653</v>
      </c>
      <c r="AH9" s="49">
        <v>4.5971042203935077</v>
      </c>
      <c r="AI9" s="49">
        <v>6.4407038546179045</v>
      </c>
      <c r="AJ9" s="49">
        <v>3.1802603488697949E-2</v>
      </c>
      <c r="AK9" s="49">
        <v>8.4781958153400866E-2</v>
      </c>
      <c r="AL9" s="49">
        <v>2.0673233005049694</v>
      </c>
      <c r="AM9" s="49">
        <v>1.6479462847899109E-2</v>
      </c>
      <c r="AN9" s="49">
        <v>1.5972839241367249</v>
      </c>
      <c r="AO9" s="49">
        <v>0.80688169349231187</v>
      </c>
      <c r="AP9" s="49">
        <v>2.7031037216291347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0.96996227435160298</v>
      </c>
      <c r="AW9" s="49">
        <v>5.1829561052817681</v>
      </c>
      <c r="AX9" s="49">
        <v>3.3013646639830996</v>
      </c>
      <c r="AY9" s="49">
        <v>1.6110394060860895</v>
      </c>
      <c r="AZ9" s="49">
        <v>8.2052869647295807</v>
      </c>
      <c r="BA9" s="49">
        <v>3.854121882886429</v>
      </c>
      <c r="BB9" s="49">
        <v>4.0702177209894463</v>
      </c>
      <c r="BC9" s="49">
        <v>4.1484716157205197</v>
      </c>
      <c r="BD9" s="49">
        <v>5.1378789451483158</v>
      </c>
      <c r="BE9" s="49">
        <v>10</v>
      </c>
      <c r="BF9" s="49">
        <v>5.66506922207651</v>
      </c>
      <c r="BG9" s="49">
        <v>8.2171096835103334</v>
      </c>
      <c r="BH9" s="49">
        <v>2.7866283321465164</v>
      </c>
      <c r="BI9" s="49">
        <v>5.7179107885130911</v>
      </c>
      <c r="BJ9" s="49">
        <v>4.9723952262624254</v>
      </c>
      <c r="BK9" s="49">
        <v>0.57951520056200367</v>
      </c>
      <c r="BL9" s="49">
        <v>3.1324555000038385</v>
      </c>
      <c r="BM9" s="49">
        <v>1.69040001992727</v>
      </c>
      <c r="BN9" s="49">
        <v>0</v>
      </c>
      <c r="BO9" s="49">
        <v>1.3505926801232782</v>
      </c>
      <c r="BP9" s="49">
        <v>7.0665990340727873</v>
      </c>
      <c r="BQ9" s="49">
        <v>6.3218069938866117</v>
      </c>
      <c r="BR9" s="49">
        <v>4.0672277999889393E-2</v>
      </c>
      <c r="BS9" s="49">
        <v>4.4763594353197629</v>
      </c>
      <c r="BT9" s="49">
        <v>3.2001509937172266</v>
      </c>
      <c r="BU9" s="49">
        <v>6.3424503008665667</v>
      </c>
      <c r="BV9" s="49">
        <v>0.20665901262916953</v>
      </c>
      <c r="BW9" s="49">
        <v>5.631775723461379</v>
      </c>
      <c r="BX9" s="49">
        <v>3.8452590076685853</v>
      </c>
      <c r="BY9" s="49">
        <v>3.44247757546017</v>
      </c>
      <c r="BZ9" s="49">
        <v>9.5638945233265726</v>
      </c>
      <c r="CA9" s="49">
        <v>8.829915560916767</v>
      </c>
      <c r="CB9" s="49">
        <v>10</v>
      </c>
      <c r="CC9" s="49">
        <v>9.4646033614144454</v>
      </c>
      <c r="CD9" s="49">
        <v>1.2641293891293892</v>
      </c>
      <c r="CE9" s="49">
        <v>9.5053788295296044</v>
      </c>
      <c r="CF9" s="49">
        <v>5.3847541093294975</v>
      </c>
      <c r="CG9" s="49">
        <v>9.0738234190479101</v>
      </c>
      <c r="CH9" s="49">
        <v>9.0738234190479101</v>
      </c>
      <c r="CI9" s="49">
        <v>7.7545076721071604</v>
      </c>
      <c r="CJ9" s="49">
        <v>4.1422329018115009</v>
      </c>
      <c r="CK9" s="49">
        <v>2.4877832391672601</v>
      </c>
      <c r="CL9" s="49">
        <v>0.79651033877983457</v>
      </c>
      <c r="CM9" s="49">
        <v>4.3293796334256243E-2</v>
      </c>
      <c r="CN9" s="49">
        <v>8.8389184241188108</v>
      </c>
      <c r="CO9" s="49">
        <v>3.0416264496000407</v>
      </c>
      <c r="CP9" s="49">
        <v>5.9242884413083274</v>
      </c>
      <c r="CQ9" s="49">
        <v>2.1171675976177893</v>
      </c>
      <c r="CR9" s="49">
        <v>0</v>
      </c>
      <c r="CS9" s="49">
        <v>2.6804853463087053</v>
      </c>
      <c r="CT9" s="49">
        <v>1.3289077404747365</v>
      </c>
      <c r="CU9" s="49">
        <v>1.3289077404747365</v>
      </c>
      <c r="CV9" s="49">
        <v>2.6897840270418429</v>
      </c>
      <c r="CW9" s="49">
        <v>0</v>
      </c>
      <c r="CX9" s="49">
        <v>0</v>
      </c>
      <c r="CY9" s="49">
        <v>2.0582261340555208</v>
      </c>
      <c r="CZ9" s="49">
        <v>0</v>
      </c>
      <c r="DA9" s="49">
        <v>0</v>
      </c>
      <c r="DB9" s="49">
        <v>7.0594879518072293</v>
      </c>
      <c r="DC9" s="49">
        <v>2.1849950800278566</v>
      </c>
      <c r="DD9" s="49">
        <v>1.6146727379843724</v>
      </c>
      <c r="DE9" s="49">
        <v>1.1931818181818183</v>
      </c>
      <c r="DF9" s="49">
        <v>0.87323943661971815</v>
      </c>
      <c r="DG9" s="49">
        <v>7.153426524374539</v>
      </c>
      <c r="DH9" s="49">
        <v>0</v>
      </c>
      <c r="DI9" s="49">
        <v>8.2803356442354197</v>
      </c>
      <c r="DJ9" s="49">
        <v>3.500036684682299</v>
      </c>
      <c r="DK9" s="49">
        <v>0.4059040590405904</v>
      </c>
      <c r="DL9" s="49">
        <v>2.0326702111352573</v>
      </c>
      <c r="DM9" s="49">
        <v>0.71786164134949582</v>
      </c>
      <c r="DN9" s="49">
        <v>0.64519970738218124</v>
      </c>
      <c r="DO9" s="49">
        <v>0.95040890472688111</v>
      </c>
      <c r="DP9" s="49">
        <v>2.0217061091311841</v>
      </c>
      <c r="DQ9" s="49">
        <v>2.3557450680865131</v>
      </c>
      <c r="DR9" s="49">
        <v>0.93023255813953498</v>
      </c>
      <c r="DS9" s="49">
        <v>0.93023255813953498</v>
      </c>
      <c r="DT9" s="49">
        <v>4.2413728140553433</v>
      </c>
      <c r="DU9" s="49">
        <v>2.4963902399204487</v>
      </c>
      <c r="DV9" s="49">
        <v>3.368881526987896</v>
      </c>
      <c r="DW9" s="49">
        <v>2.1495570425637154</v>
      </c>
      <c r="DX9" s="49">
        <v>0.85749209635175538</v>
      </c>
      <c r="DY9" s="49">
        <v>0</v>
      </c>
      <c r="DZ9" s="49">
        <v>0.42874604817587769</v>
      </c>
      <c r="EA9" s="49">
        <v>0.16047262044048421</v>
      </c>
      <c r="EB9" s="49">
        <v>0</v>
      </c>
      <c r="EC9" s="49">
        <v>8.0236310220242107E-2</v>
      </c>
      <c r="ED9" s="49">
        <v>0.64110697486599943</v>
      </c>
      <c r="EE9" s="49">
        <v>0</v>
      </c>
      <c r="EF9" s="49">
        <v>1.7926399413253156</v>
      </c>
      <c r="EG9" s="49">
        <v>0.81124897206377167</v>
      </c>
      <c r="EH9" s="49">
        <v>0.44234332254878106</v>
      </c>
      <c r="EI9" s="49">
        <v>1.2959501825562481</v>
      </c>
      <c r="EJ9" s="49">
        <v>3.3746480240449928</v>
      </c>
    </row>
    <row r="10" spans="1:140" s="3" customFormat="1" x14ac:dyDescent="0.2">
      <c r="A10" s="47">
        <v>9</v>
      </c>
      <c r="B10" s="46" t="s">
        <v>347</v>
      </c>
      <c r="C10" s="48">
        <v>2</v>
      </c>
      <c r="D10" s="48">
        <v>2013</v>
      </c>
      <c r="E10" s="49">
        <v>7.478073644432726</v>
      </c>
      <c r="F10" s="49">
        <v>3.366935483870972</v>
      </c>
      <c r="G10" s="49">
        <v>5.4225045641518488</v>
      </c>
      <c r="H10" s="49">
        <v>1.0979650869840436</v>
      </c>
      <c r="I10" s="49">
        <v>1.7840277522274162</v>
      </c>
      <c r="J10" s="49">
        <v>7.1129288272185587</v>
      </c>
      <c r="K10" s="49">
        <v>3.3316405554766728</v>
      </c>
      <c r="L10" s="49">
        <v>7.3956785950429937</v>
      </c>
      <c r="M10" s="49">
        <v>9.4642857142857135</v>
      </c>
      <c r="N10" s="49">
        <v>8.4299821546643532</v>
      </c>
      <c r="O10" s="49">
        <v>7.8807798874326096</v>
      </c>
      <c r="P10" s="49">
        <v>6.247772917492882</v>
      </c>
      <c r="Q10" s="49">
        <v>0</v>
      </c>
      <c r="R10" s="49">
        <v>6.1279226803273783</v>
      </c>
      <c r="S10" s="49">
        <v>3.7478872429103816</v>
      </c>
      <c r="T10" s="49">
        <v>2.096492518066952</v>
      </c>
      <c r="U10" s="49">
        <v>4.9281393059043497</v>
      </c>
      <c r="V10" s="49">
        <v>4.4327135074477928</v>
      </c>
      <c r="W10" s="49">
        <v>5.4042101954351658</v>
      </c>
      <c r="X10" s="49">
        <v>6.5032881339106954</v>
      </c>
      <c r="Y10" s="49">
        <v>6.3485814422517626</v>
      </c>
      <c r="Z10" s="49">
        <v>7.2806253700851595</v>
      </c>
      <c r="AA10" s="49">
        <v>6.7108316487492043</v>
      </c>
      <c r="AB10" s="49">
        <v>10</v>
      </c>
      <c r="AC10" s="49">
        <v>0.51841441609901584</v>
      </c>
      <c r="AD10" s="49">
        <v>3.727623944852609</v>
      </c>
      <c r="AE10" s="49">
        <v>10</v>
      </c>
      <c r="AF10" s="49">
        <v>0.63473858934333827</v>
      </c>
      <c r="AG10" s="49">
        <v>5.1009699166279638</v>
      </c>
      <c r="AH10" s="49">
        <v>2.9439296606588874</v>
      </c>
      <c r="AI10" s="49">
        <v>7.1502512968352256</v>
      </c>
      <c r="AJ10" s="49">
        <v>0.19503959503852916</v>
      </c>
      <c r="AK10" s="49">
        <v>0.1356844485398199</v>
      </c>
      <c r="AL10" s="49">
        <v>3.7287594206592765</v>
      </c>
      <c r="AM10" s="49">
        <v>1.8028371498921614</v>
      </c>
      <c r="AN10" s="49">
        <v>4.2960869397966785</v>
      </c>
      <c r="AO10" s="49">
        <v>3.0494620448444199</v>
      </c>
      <c r="AP10" s="49">
        <v>4.4963510380842999</v>
      </c>
      <c r="AQ10" s="49">
        <v>3.3021069668289598</v>
      </c>
      <c r="AR10" s="49">
        <v>3.3021069668289598</v>
      </c>
      <c r="AS10" s="49">
        <v>8.6675794724555804</v>
      </c>
      <c r="AT10" s="49">
        <v>8.6675794724555804</v>
      </c>
      <c r="AU10" s="49">
        <v>5.9848432196422703</v>
      </c>
      <c r="AV10" s="49">
        <v>10</v>
      </c>
      <c r="AW10" s="49">
        <v>10</v>
      </c>
      <c r="AX10" s="49">
        <v>10</v>
      </c>
      <c r="AY10" s="49">
        <v>7.6225105208030355</v>
      </c>
      <c r="AZ10" s="49">
        <v>7.8712381815296641</v>
      </c>
      <c r="BA10" s="49">
        <v>9.0987497404665412</v>
      </c>
      <c r="BB10" s="49">
        <v>5.214196476320784</v>
      </c>
      <c r="BC10" s="49">
        <v>4.6288209606986888</v>
      </c>
      <c r="BD10" s="49">
        <v>6.5040800632061817</v>
      </c>
      <c r="BE10" s="49">
        <v>7.8702580023224726</v>
      </c>
      <c r="BF10" s="49">
        <v>8.1860568225211452</v>
      </c>
      <c r="BG10" s="49">
        <v>9.2735418730394095</v>
      </c>
      <c r="BH10" s="49">
        <v>6.2162304350238253</v>
      </c>
      <c r="BI10" s="49">
        <v>6.8418835190189284</v>
      </c>
      <c r="BJ10" s="49">
        <v>7.7446300075979746</v>
      </c>
      <c r="BK10" s="49">
        <v>10</v>
      </c>
      <c r="BL10" s="49">
        <v>1.3875267483246501</v>
      </c>
      <c r="BM10" s="49">
        <v>0</v>
      </c>
      <c r="BN10" s="49">
        <v>6.3894139886578465</v>
      </c>
      <c r="BO10" s="49">
        <v>4.444235184245624</v>
      </c>
      <c r="BP10" s="49">
        <v>5.3970854092147613</v>
      </c>
      <c r="BQ10" s="49">
        <v>8.894397138691744</v>
      </c>
      <c r="BR10" s="49">
        <v>0.59465009513623723</v>
      </c>
      <c r="BS10" s="49">
        <v>4.9620442143475803</v>
      </c>
      <c r="BT10" s="49">
        <v>7.8274016062730523</v>
      </c>
      <c r="BU10" s="49">
        <v>9.1077242224061994</v>
      </c>
      <c r="BV10" s="49">
        <v>0.76923076923077049</v>
      </c>
      <c r="BW10" s="49">
        <v>4.9736002267313602</v>
      </c>
      <c r="BX10" s="49">
        <v>5.6694892061603452</v>
      </c>
      <c r="BY10" s="49">
        <v>5.1155699535471975</v>
      </c>
      <c r="BZ10" s="49">
        <v>9.0263691683569984</v>
      </c>
      <c r="CA10" s="49">
        <v>1.3268998793727382</v>
      </c>
      <c r="CB10" s="49">
        <v>0.42243826576668281</v>
      </c>
      <c r="CC10" s="49">
        <v>3.5919024378321396</v>
      </c>
      <c r="CD10" s="49">
        <v>6.630946014507658</v>
      </c>
      <c r="CE10" s="49">
        <v>9.995254484050303</v>
      </c>
      <c r="CF10" s="49">
        <v>8.3131002492789801</v>
      </c>
      <c r="CG10" s="49">
        <v>7.4459282618993905</v>
      </c>
      <c r="CH10" s="49">
        <v>7.4459282618993905</v>
      </c>
      <c r="CI10" s="49">
        <v>6.2511867272243276</v>
      </c>
      <c r="CJ10" s="49">
        <v>5.7757552336195879</v>
      </c>
      <c r="CK10" s="49">
        <v>2.9297577694971508</v>
      </c>
      <c r="CL10" s="49">
        <v>0.1354038227110681</v>
      </c>
      <c r="CM10" s="49">
        <v>2.6345735709203604</v>
      </c>
      <c r="CN10" s="49">
        <v>8.1795911614118015</v>
      </c>
      <c r="CO10" s="49">
        <v>3.4698315811350957</v>
      </c>
      <c r="CP10" s="49">
        <v>5.6238385761861895</v>
      </c>
      <c r="CQ10" s="49">
        <v>0</v>
      </c>
      <c r="CR10" s="49">
        <v>1.4936710087952862</v>
      </c>
      <c r="CS10" s="49">
        <v>2.3725031949938251</v>
      </c>
      <c r="CT10" s="49">
        <v>1.1120110260558769</v>
      </c>
      <c r="CU10" s="49">
        <v>1.1120110260558769</v>
      </c>
      <c r="CV10" s="49">
        <v>2.685385332556538</v>
      </c>
      <c r="CW10" s="49">
        <v>2.6328287082666231</v>
      </c>
      <c r="CX10" s="49">
        <v>0</v>
      </c>
      <c r="CY10" s="49">
        <v>3.7237643872714936</v>
      </c>
      <c r="CZ10" s="49">
        <v>0</v>
      </c>
      <c r="DA10" s="49">
        <v>3.2953249714937307</v>
      </c>
      <c r="DB10" s="49">
        <v>8.0496987951807206</v>
      </c>
      <c r="DC10" s="49">
        <v>6.0692538443628417</v>
      </c>
      <c r="DD10" s="49">
        <v>3.395838672367915</v>
      </c>
      <c r="DE10" s="49">
        <v>7.8850440871596748</v>
      </c>
      <c r="DF10" s="49">
        <v>5.2853474178403754</v>
      </c>
      <c r="DG10" s="49">
        <v>6.64104083007373</v>
      </c>
      <c r="DH10" s="49">
        <v>5.8297872340425521</v>
      </c>
      <c r="DI10" s="49">
        <v>10</v>
      </c>
      <c r="DJ10" s="49">
        <v>7.1282439138232672</v>
      </c>
      <c r="DK10" s="49">
        <v>2.9889298892988925</v>
      </c>
      <c r="DL10" s="49">
        <v>7.6873481166647073</v>
      </c>
      <c r="DM10" s="49">
        <v>0.2747961425872753</v>
      </c>
      <c r="DN10" s="49">
        <v>1.9829271690056152</v>
      </c>
      <c r="DO10" s="49">
        <v>3.2335003293891225</v>
      </c>
      <c r="DP10" s="49">
        <v>4.5858609718601002</v>
      </c>
      <c r="DQ10" s="49">
        <v>3.6356231522083204</v>
      </c>
      <c r="DR10" s="49">
        <v>1.1627906976744187</v>
      </c>
      <c r="DS10" s="49">
        <v>1.1627906976744187</v>
      </c>
      <c r="DT10" s="49">
        <v>6.2565913646749376</v>
      </c>
      <c r="DU10" s="49">
        <v>0</v>
      </c>
      <c r="DV10" s="49">
        <v>3.1282956823374688</v>
      </c>
      <c r="DW10" s="49">
        <v>2.1455431900059434</v>
      </c>
      <c r="DX10" s="49">
        <v>0</v>
      </c>
      <c r="DY10" s="49">
        <v>0</v>
      </c>
      <c r="DZ10" s="49">
        <v>0</v>
      </c>
      <c r="EA10" s="49">
        <v>0</v>
      </c>
      <c r="EB10" s="49">
        <v>0</v>
      </c>
      <c r="EC10" s="49">
        <v>0</v>
      </c>
      <c r="ED10" s="49">
        <v>10</v>
      </c>
      <c r="EE10" s="49">
        <v>5.014675760851218</v>
      </c>
      <c r="EF10" s="49">
        <v>1.3804612796213698</v>
      </c>
      <c r="EG10" s="49">
        <v>5.4650456801575302</v>
      </c>
      <c r="EH10" s="49">
        <v>2.1860182720630119</v>
      </c>
      <c r="EI10" s="49">
        <v>2.1657807310344777</v>
      </c>
      <c r="EJ10" s="49">
        <v>4.55870495079657</v>
      </c>
    </row>
    <row r="11" spans="1:140" s="3" customFormat="1" x14ac:dyDescent="0.2">
      <c r="A11" s="47">
        <v>10</v>
      </c>
      <c r="B11" s="46" t="s">
        <v>135</v>
      </c>
      <c r="C11" s="48">
        <v>3</v>
      </c>
      <c r="D11" s="48">
        <v>2013</v>
      </c>
      <c r="E11" s="49">
        <v>7.8574347482204034</v>
      </c>
      <c r="F11" s="49">
        <v>4.8991935483871067</v>
      </c>
      <c r="G11" s="49">
        <v>6.3783141483037546</v>
      </c>
      <c r="H11" s="49">
        <v>1.174060480547789</v>
      </c>
      <c r="I11" s="49">
        <v>3.7703356729170485</v>
      </c>
      <c r="J11" s="49">
        <v>6.1004791563066805</v>
      </c>
      <c r="K11" s="49">
        <v>3.6816251032571721</v>
      </c>
      <c r="L11" s="49">
        <v>2.9502363678267307</v>
      </c>
      <c r="M11" s="49">
        <v>5.9970238095238066</v>
      </c>
      <c r="N11" s="49">
        <v>4.4736300886752689</v>
      </c>
      <c r="O11" s="49">
        <v>6.3457107908389805</v>
      </c>
      <c r="P11" s="49">
        <v>8.81966167653521</v>
      </c>
      <c r="Q11" s="49">
        <v>8.9888603232664455</v>
      </c>
      <c r="R11" s="49">
        <v>2.8553720150134283</v>
      </c>
      <c r="S11" s="49">
        <v>3.9659329402435608</v>
      </c>
      <c r="T11" s="49">
        <v>1.2584830203166073</v>
      </c>
      <c r="U11" s="49">
        <v>4.722287053920291</v>
      </c>
      <c r="V11" s="49">
        <v>5.279472545733503</v>
      </c>
      <c r="W11" s="49">
        <v>4.9532604714924231</v>
      </c>
      <c r="X11" s="49">
        <v>5.3516600731804616</v>
      </c>
      <c r="Y11" s="49">
        <v>3.8933542684294991</v>
      </c>
      <c r="Z11" s="49">
        <v>7.8526115509995575</v>
      </c>
      <c r="AA11" s="49">
        <v>5.6992086308698386</v>
      </c>
      <c r="AB11" s="49">
        <v>2.8782246315422637</v>
      </c>
      <c r="AC11" s="49">
        <v>1.6488507483572343</v>
      </c>
      <c r="AD11" s="49">
        <v>4.1605351116290503</v>
      </c>
      <c r="AE11" s="49">
        <v>0.92447691844298518</v>
      </c>
      <c r="AF11" s="49">
        <v>0.44221076021013717</v>
      </c>
      <c r="AG11" s="49">
        <v>1.0248928935818349</v>
      </c>
      <c r="AH11" s="49">
        <v>8.2992747817138319</v>
      </c>
      <c r="AI11" s="49">
        <v>5.9121678993386322</v>
      </c>
      <c r="AJ11" s="49">
        <v>5.3395011971109456E-2</v>
      </c>
      <c r="AK11" s="49">
        <v>9.0355113897120767E-2</v>
      </c>
      <c r="AL11" s="49">
        <v>2.8109377926759871</v>
      </c>
      <c r="AM11" s="49">
        <v>0.57738449878732312</v>
      </c>
      <c r="AN11" s="49">
        <v>3.2143463969292405</v>
      </c>
      <c r="AO11" s="49">
        <v>1.8958654478582821</v>
      </c>
      <c r="AP11" s="49">
        <v>3.4686706238013687</v>
      </c>
      <c r="AQ11" s="49">
        <v>2.9208903099202228</v>
      </c>
      <c r="AR11" s="49">
        <v>2.9208903099202228</v>
      </c>
      <c r="AS11" s="49">
        <v>6.62816525269323</v>
      </c>
      <c r="AT11" s="49">
        <v>6.62816525269323</v>
      </c>
      <c r="AU11" s="49">
        <v>4.7745277813067268</v>
      </c>
      <c r="AV11" s="49">
        <v>2.2879435289873027</v>
      </c>
      <c r="AW11" s="49">
        <v>5.0186894507351107</v>
      </c>
      <c r="AX11" s="49">
        <v>4.288326695965071</v>
      </c>
      <c r="AY11" s="49">
        <v>3.1985095058253314</v>
      </c>
      <c r="AZ11" s="49">
        <v>9.2585463039007116</v>
      </c>
      <c r="BA11" s="49">
        <v>4.8104030970827063</v>
      </c>
      <c r="BB11" s="49">
        <v>4.1709327282079753</v>
      </c>
      <c r="BC11" s="49">
        <v>5.4585152838427913</v>
      </c>
      <c r="BD11" s="49">
        <v>4.4275231204071117</v>
      </c>
      <c r="BE11" s="49">
        <v>9.0308025933206544</v>
      </c>
      <c r="BF11" s="49">
        <v>7.7287886055883011</v>
      </c>
      <c r="BG11" s="49">
        <v>9.0559472724816068</v>
      </c>
      <c r="BH11" s="49">
        <v>1.6107303597153027</v>
      </c>
      <c r="BI11" s="49">
        <v>5.9261771376519619</v>
      </c>
      <c r="BJ11" s="49">
        <v>5.4798675214242589</v>
      </c>
      <c r="BK11" s="49">
        <v>6.2006708084108606</v>
      </c>
      <c r="BL11" s="49">
        <v>0.56422936388764711</v>
      </c>
      <c r="BM11" s="49">
        <v>1.7716274459534576</v>
      </c>
      <c r="BN11" s="49">
        <v>4.3194706994328911</v>
      </c>
      <c r="BO11" s="49">
        <v>3.2139995794212139</v>
      </c>
      <c r="BP11" s="49">
        <v>6.9796156017150164</v>
      </c>
      <c r="BQ11" s="49">
        <v>6.6758033333187372</v>
      </c>
      <c r="BR11" s="49">
        <v>8.192554897365259E-2</v>
      </c>
      <c r="BS11" s="49">
        <v>4.5791148280024689</v>
      </c>
      <c r="BT11" s="49">
        <v>0.71897677945029326</v>
      </c>
      <c r="BU11" s="49">
        <v>5.5814568295930833</v>
      </c>
      <c r="BV11" s="49">
        <v>2.973593570608497</v>
      </c>
      <c r="BW11" s="49">
        <v>6.2898160639707257</v>
      </c>
      <c r="BX11" s="49">
        <v>3.8909608109056499</v>
      </c>
      <c r="BY11" s="49">
        <v>3.9625744090184272</v>
      </c>
      <c r="BZ11" s="49">
        <v>9.3306288032454372</v>
      </c>
      <c r="CA11" s="49">
        <v>5.6212303980699643</v>
      </c>
      <c r="CB11" s="49">
        <v>2.2398098061454692</v>
      </c>
      <c r="CC11" s="49">
        <v>5.7305563358202889</v>
      </c>
      <c r="CD11" s="49">
        <v>2.7179884946028054</v>
      </c>
      <c r="CE11" s="49">
        <v>9.1051213375992877</v>
      </c>
      <c r="CF11" s="49">
        <v>5.9115549161010472</v>
      </c>
      <c r="CG11" s="49">
        <v>8.2374096067608509</v>
      </c>
      <c r="CH11" s="49">
        <v>8.2374096067608509</v>
      </c>
      <c r="CI11" s="49">
        <v>6.3043264221207052</v>
      </c>
      <c r="CJ11" s="49">
        <v>4.6807600254900388</v>
      </c>
      <c r="CK11" s="49">
        <v>2.2439300766220729</v>
      </c>
      <c r="CL11" s="49">
        <v>0.59489605385466782</v>
      </c>
      <c r="CM11" s="49">
        <v>2.5823045492371088</v>
      </c>
      <c r="CN11" s="49">
        <v>8.8053818819323144</v>
      </c>
      <c r="CO11" s="49">
        <v>3.5566281404115414</v>
      </c>
      <c r="CP11" s="49">
        <v>8.4514841750718208</v>
      </c>
      <c r="CQ11" s="49">
        <v>7.1710225605448841</v>
      </c>
      <c r="CR11" s="49">
        <v>7.824473243578554</v>
      </c>
      <c r="CS11" s="49">
        <v>7.8156599930650863</v>
      </c>
      <c r="CT11" s="49">
        <v>4.3519803244856963</v>
      </c>
      <c r="CU11" s="49">
        <v>4.3519803244856963</v>
      </c>
      <c r="CV11" s="49">
        <v>5.7656792851457279</v>
      </c>
      <c r="CW11" s="49">
        <v>1.365541174641816</v>
      </c>
      <c r="CX11" s="49">
        <v>6.256643986595293</v>
      </c>
      <c r="CY11" s="49">
        <v>3.879485443466486</v>
      </c>
      <c r="CZ11" s="49">
        <v>10</v>
      </c>
      <c r="DA11" s="49">
        <v>4.1562143671607767</v>
      </c>
      <c r="DB11" s="49">
        <v>5.3802710843373465</v>
      </c>
      <c r="DC11" s="49">
        <v>8.8700871268488218E-2</v>
      </c>
      <c r="DD11" s="49">
        <v>4.4466938467814572</v>
      </c>
      <c r="DE11" s="49">
        <v>1.5909090909090913</v>
      </c>
      <c r="DF11" s="49">
        <v>2.6103286384976503</v>
      </c>
      <c r="DG11" s="49">
        <v>4.9096947733105161</v>
      </c>
      <c r="DH11" s="49">
        <v>3.2765957446808502</v>
      </c>
      <c r="DI11" s="49">
        <v>2.9836870609409027</v>
      </c>
      <c r="DJ11" s="49">
        <v>3.0742430616678025</v>
      </c>
      <c r="DK11" s="49">
        <v>0.14760147601476012</v>
      </c>
      <c r="DL11" s="49">
        <v>0.5332201777107356</v>
      </c>
      <c r="DM11" s="49">
        <v>1.201405441864243</v>
      </c>
      <c r="DN11" s="49">
        <v>1.1102180038628222</v>
      </c>
      <c r="DO11" s="49">
        <v>0.74811127486314022</v>
      </c>
      <c r="DP11" s="49">
        <v>2.756349394437466</v>
      </c>
      <c r="DQ11" s="49">
        <v>4.2610143397915978</v>
      </c>
      <c r="DR11" s="49">
        <v>6.0465116279069777</v>
      </c>
      <c r="DS11" s="49">
        <v>6.0465116279069777</v>
      </c>
      <c r="DT11" s="49">
        <v>9.7466944887596298</v>
      </c>
      <c r="DU11" s="49">
        <v>8.1322375222805885</v>
      </c>
      <c r="DV11" s="49">
        <v>8.9394660055201101</v>
      </c>
      <c r="DW11" s="49">
        <v>7.4929888167135426</v>
      </c>
      <c r="DX11" s="49">
        <v>1.1691042535220582</v>
      </c>
      <c r="DY11" s="49">
        <v>0</v>
      </c>
      <c r="DZ11" s="49">
        <v>0.58455212676102908</v>
      </c>
      <c r="EA11" s="49">
        <v>1.0947797580878877</v>
      </c>
      <c r="EB11" s="49">
        <v>0.94378334733331193</v>
      </c>
      <c r="EC11" s="49">
        <v>1.0192815527105998</v>
      </c>
      <c r="ED11" s="49">
        <v>1.8809970354144843</v>
      </c>
      <c r="EE11" s="49">
        <v>0.64256461291104028</v>
      </c>
      <c r="EF11" s="49">
        <v>7.0041454816764679</v>
      </c>
      <c r="EG11" s="49">
        <v>3.1759023766673304</v>
      </c>
      <c r="EH11" s="49">
        <v>1.7949839971033783</v>
      </c>
      <c r="EI11" s="49">
        <v>4.6439864069084607</v>
      </c>
      <c r="EJ11" s="49">
        <v>4.4863584241385066</v>
      </c>
    </row>
    <row r="12" spans="1:140" s="3" customFormat="1" x14ac:dyDescent="0.2">
      <c r="A12" s="47">
        <v>11</v>
      </c>
      <c r="B12" s="46" t="s">
        <v>136</v>
      </c>
      <c r="C12" s="48">
        <v>2</v>
      </c>
      <c r="D12" s="48">
        <v>2013</v>
      </c>
      <c r="E12" s="49">
        <v>3.4829949907724753</v>
      </c>
      <c r="F12" s="49">
        <v>7.5000000000000009</v>
      </c>
      <c r="G12" s="49">
        <v>5.4914974953862385</v>
      </c>
      <c r="H12" s="49">
        <v>1.4300575642677125</v>
      </c>
      <c r="I12" s="49">
        <v>1.5637218869033422</v>
      </c>
      <c r="J12" s="49">
        <v>7.7141428185832126</v>
      </c>
      <c r="K12" s="49">
        <v>3.5693074232514221</v>
      </c>
      <c r="L12" s="49">
        <v>5.4846401665676066</v>
      </c>
      <c r="M12" s="49">
        <v>5.7589285714285676</v>
      </c>
      <c r="N12" s="49">
        <v>5.6217843689980871</v>
      </c>
      <c r="O12" s="49">
        <v>8.1321472222993556</v>
      </c>
      <c r="P12" s="49">
        <v>9.1209724163560519</v>
      </c>
      <c r="Q12" s="49">
        <v>9.0576197853324754</v>
      </c>
      <c r="R12" s="49">
        <v>1.9717631736673678</v>
      </c>
      <c r="S12" s="49">
        <v>5.7833975127882384</v>
      </c>
      <c r="T12" s="49">
        <v>5.2969818567161226</v>
      </c>
      <c r="U12" s="49">
        <v>5.4192725200862082</v>
      </c>
      <c r="V12" s="49">
        <v>6.3974506410351175</v>
      </c>
      <c r="W12" s="49">
        <v>5.270009982167716</v>
      </c>
      <c r="X12" s="49">
        <v>7.8974213625396352</v>
      </c>
      <c r="Y12" s="49">
        <v>8.2194670975982103</v>
      </c>
      <c r="Z12" s="49">
        <v>8.1482484126842518</v>
      </c>
      <c r="AA12" s="49">
        <v>8.0883789576073646</v>
      </c>
      <c r="AB12" s="49">
        <v>5.9881925171789998</v>
      </c>
      <c r="AC12" s="49">
        <v>2.9237030893261622</v>
      </c>
      <c r="AD12" s="49">
        <v>9.4876880761595999</v>
      </c>
      <c r="AE12" s="49">
        <v>0.98875618704780244</v>
      </c>
      <c r="AF12" s="49">
        <v>0.43975734651763598</v>
      </c>
      <c r="AG12" s="49">
        <v>3.9213457145712525</v>
      </c>
      <c r="AH12" s="49">
        <v>8.9554955389667903</v>
      </c>
      <c r="AI12" s="49">
        <v>7.6440110545678461</v>
      </c>
      <c r="AJ12" s="49">
        <v>0.14005021159840847</v>
      </c>
      <c r="AK12" s="49">
        <v>0.19337836074278844</v>
      </c>
      <c r="AL12" s="49">
        <v>4.4390216908302484</v>
      </c>
      <c r="AM12" s="49">
        <v>1.7979334106495601</v>
      </c>
      <c r="AN12" s="49">
        <v>2.2306990647409153</v>
      </c>
      <c r="AO12" s="49">
        <v>2.0143162376952377</v>
      </c>
      <c r="AP12" s="49">
        <v>4.8472389620442833</v>
      </c>
      <c r="AQ12" s="49">
        <v>2.0044283605909317</v>
      </c>
      <c r="AR12" s="49">
        <v>2.0044283605909317</v>
      </c>
      <c r="AS12" s="49">
        <v>9.4460626616076802</v>
      </c>
      <c r="AT12" s="49">
        <v>9.4460626616076802</v>
      </c>
      <c r="AU12" s="49">
        <v>5.7252455110993061</v>
      </c>
      <c r="AV12" s="49">
        <v>6.123900807485442</v>
      </c>
      <c r="AW12" s="49">
        <v>7.9021263163026152</v>
      </c>
      <c r="AX12" s="49">
        <v>6.316491174760305</v>
      </c>
      <c r="AY12" s="49">
        <v>4.7466774562954379</v>
      </c>
      <c r="AZ12" s="49">
        <v>3.9999569569422033</v>
      </c>
      <c r="BA12" s="49">
        <v>5.8178305423572008</v>
      </c>
      <c r="BB12" s="49">
        <v>4.2536424479141024</v>
      </c>
      <c r="BC12" s="49">
        <v>5.1528384279475965</v>
      </c>
      <c r="BD12" s="49">
        <v>4.2561133030975293</v>
      </c>
      <c r="BE12" s="49">
        <v>6.6537506415716718</v>
      </c>
      <c r="BF12" s="49">
        <v>6.2139889011155089</v>
      </c>
      <c r="BG12" s="49">
        <v>6.7288272400379023</v>
      </c>
      <c r="BH12" s="49">
        <v>3.5769634190933921</v>
      </c>
      <c r="BI12" s="49">
        <v>5.2623034829682425</v>
      </c>
      <c r="BJ12" s="49">
        <v>5.4845143067238267</v>
      </c>
      <c r="BK12" s="49">
        <v>10</v>
      </c>
      <c r="BL12" s="49">
        <v>6.1424703770891291</v>
      </c>
      <c r="BM12" s="49">
        <v>4.0152942426946749</v>
      </c>
      <c r="BN12" s="49">
        <v>10</v>
      </c>
      <c r="BO12" s="49">
        <v>7.5394411549459504</v>
      </c>
      <c r="BP12" s="49">
        <v>7.6962328790326673</v>
      </c>
      <c r="BQ12" s="49">
        <v>0</v>
      </c>
      <c r="BR12" s="49">
        <v>6.327586692954798E-2</v>
      </c>
      <c r="BS12" s="49">
        <v>2.5865029153207382</v>
      </c>
      <c r="BT12" s="49">
        <v>8.6014987898882875</v>
      </c>
      <c r="BU12" s="49">
        <v>6.4245387026756333</v>
      </c>
      <c r="BV12" s="49">
        <v>5.1435132032146953</v>
      </c>
      <c r="BW12" s="49">
        <v>7.4419770935341916</v>
      </c>
      <c r="BX12" s="49">
        <v>6.9028819473282033</v>
      </c>
      <c r="BY12" s="49">
        <v>5.5512890880300265</v>
      </c>
      <c r="BZ12" s="49">
        <v>8.5192697768762677</v>
      </c>
      <c r="CA12" s="49">
        <v>0.88057901085645363</v>
      </c>
      <c r="CB12" s="49">
        <v>0.53691726250981042</v>
      </c>
      <c r="CC12" s="49">
        <v>3.3122553500808434</v>
      </c>
      <c r="CD12" s="49">
        <v>0.53226500594921644</v>
      </c>
      <c r="CE12" s="49">
        <v>8.3928497158572455</v>
      </c>
      <c r="CF12" s="49">
        <v>4.4625573609032303</v>
      </c>
      <c r="CG12" s="49">
        <v>9.6031992656268468</v>
      </c>
      <c r="CH12" s="49">
        <v>9.6031992656268468</v>
      </c>
      <c r="CI12" s="49">
        <v>5.0305649375189994</v>
      </c>
      <c r="CJ12" s="49">
        <v>5.306191512655003</v>
      </c>
      <c r="CK12" s="49">
        <v>3.0338921440412951</v>
      </c>
      <c r="CL12" s="49">
        <v>0.79013662452646716</v>
      </c>
      <c r="CM12" s="49">
        <v>1.0966721760267335</v>
      </c>
      <c r="CN12" s="49">
        <v>7.9827212539114001</v>
      </c>
      <c r="CO12" s="49">
        <v>3.2258555496264743</v>
      </c>
      <c r="CP12" s="49">
        <v>5.4715025198655471</v>
      </c>
      <c r="CQ12" s="49">
        <v>1.4340872617094962</v>
      </c>
      <c r="CR12" s="49">
        <v>5.6462928357706332E-2</v>
      </c>
      <c r="CS12" s="49">
        <v>2.3206842366442499</v>
      </c>
      <c r="CT12" s="49">
        <v>2.0095859248298229</v>
      </c>
      <c r="CU12" s="49">
        <v>2.0095859248298229</v>
      </c>
      <c r="CV12" s="49">
        <v>2.6516429306556972</v>
      </c>
      <c r="CW12" s="49">
        <v>5.9423938819058826</v>
      </c>
      <c r="CX12" s="49">
        <v>4.3541155339754747</v>
      </c>
      <c r="CY12" s="49">
        <v>0.73121191604604729</v>
      </c>
      <c r="CZ12" s="49">
        <v>10</v>
      </c>
      <c r="DA12" s="49">
        <v>8.2668187001140296</v>
      </c>
      <c r="DB12" s="49">
        <v>6.1935240963855387</v>
      </c>
      <c r="DC12" s="49">
        <v>1.8243313418387914</v>
      </c>
      <c r="DD12" s="49">
        <v>5.3303422100379656</v>
      </c>
      <c r="DE12" s="49">
        <v>2.3579545454545454</v>
      </c>
      <c r="DF12" s="49">
        <v>3.0985915492957723</v>
      </c>
      <c r="DG12" s="49">
        <v>7.6603404033705598</v>
      </c>
      <c r="DH12" s="49">
        <v>3.2765957446808534</v>
      </c>
      <c r="DI12" s="49">
        <v>6.169653090843199</v>
      </c>
      <c r="DJ12" s="49">
        <v>4.5126270667289861</v>
      </c>
      <c r="DK12" s="49">
        <v>1.2546125461254611</v>
      </c>
      <c r="DL12" s="49">
        <v>3.262758021093926</v>
      </c>
      <c r="DM12" s="49">
        <v>0.44525797199533484</v>
      </c>
      <c r="DN12" s="49">
        <v>0.50226555839145703</v>
      </c>
      <c r="DO12" s="49">
        <v>1.3662235244015446</v>
      </c>
      <c r="DP12" s="49">
        <v>3.7363976003895001</v>
      </c>
      <c r="DQ12" s="49">
        <v>3.1940202655225987</v>
      </c>
      <c r="DR12" s="49">
        <v>0.69767441860465118</v>
      </c>
      <c r="DS12" s="49">
        <v>0.69767441860465118</v>
      </c>
      <c r="DT12" s="49">
        <v>9.5358605980013351</v>
      </c>
      <c r="DU12" s="49">
        <v>0.86804927700416701</v>
      </c>
      <c r="DV12" s="49">
        <v>5.2019549375027507</v>
      </c>
      <c r="DW12" s="49">
        <v>2.9498146780537016</v>
      </c>
      <c r="DX12" s="49">
        <v>0.39726932835165379</v>
      </c>
      <c r="DY12" s="49">
        <v>0</v>
      </c>
      <c r="DZ12" s="49">
        <v>0.1986346641758269</v>
      </c>
      <c r="EA12" s="49">
        <v>0.34457535749888518</v>
      </c>
      <c r="EB12" s="49">
        <v>0.31948143356918601</v>
      </c>
      <c r="EC12" s="49">
        <v>0.33202839553403557</v>
      </c>
      <c r="ED12" s="49">
        <v>3.1205475555790754</v>
      </c>
      <c r="EE12" s="49">
        <v>0.95346946058514637</v>
      </c>
      <c r="EF12" s="49">
        <v>2.1955199753209436</v>
      </c>
      <c r="EG12" s="49">
        <v>2.0898456638283882</v>
      </c>
      <c r="EH12" s="49">
        <v>1.0084765565801348</v>
      </c>
      <c r="EI12" s="49">
        <v>1.979145617316918</v>
      </c>
      <c r="EJ12" s="49">
        <v>4.1286184242682333</v>
      </c>
    </row>
    <row r="13" spans="1:140" s="3" customFormat="1" x14ac:dyDescent="0.2">
      <c r="A13" s="47">
        <v>12</v>
      </c>
      <c r="B13" s="46" t="s">
        <v>137</v>
      </c>
      <c r="C13" s="48">
        <v>1</v>
      </c>
      <c r="D13" s="48">
        <v>2013</v>
      </c>
      <c r="E13" s="49">
        <v>4.6375340539590457</v>
      </c>
      <c r="F13" s="49">
        <v>3.3568548387096726</v>
      </c>
      <c r="G13" s="49">
        <v>3.9971944463343592</v>
      </c>
      <c r="H13" s="49">
        <v>0.59898410987462614</v>
      </c>
      <c r="I13" s="49">
        <v>3.4867176325989506</v>
      </c>
      <c r="J13" s="49">
        <v>0</v>
      </c>
      <c r="K13" s="49">
        <v>1.3619005808245255</v>
      </c>
      <c r="L13" s="49">
        <v>1.6284344599912315</v>
      </c>
      <c r="M13" s="49">
        <v>3.690476190476188</v>
      </c>
      <c r="N13" s="49">
        <v>2.6594553252337096</v>
      </c>
      <c r="O13" s="49">
        <v>5.7559674447077702</v>
      </c>
      <c r="P13" s="49">
        <v>9.5104096084177918</v>
      </c>
      <c r="Q13" s="49">
        <v>8.5201831823316549</v>
      </c>
      <c r="R13" s="49">
        <v>5.3163367585597934</v>
      </c>
      <c r="S13" s="49">
        <v>2.6307322821797485</v>
      </c>
      <c r="T13" s="49">
        <v>0</v>
      </c>
      <c r="U13" s="49">
        <v>10</v>
      </c>
      <c r="V13" s="49">
        <v>5.96194703945668</v>
      </c>
      <c r="W13" s="49">
        <v>3.4951243479623182</v>
      </c>
      <c r="X13" s="49">
        <v>0</v>
      </c>
      <c r="Y13" s="49">
        <v>3.3571492006849097</v>
      </c>
      <c r="Z13" s="49">
        <v>5.0096057913653835</v>
      </c>
      <c r="AA13" s="49">
        <v>2.7889183306834306</v>
      </c>
      <c r="AB13" s="49">
        <v>2.235576195497019</v>
      </c>
      <c r="AC13" s="49">
        <v>2.0773747576141584E-2</v>
      </c>
      <c r="AD13" s="49">
        <v>5.5364404557175817</v>
      </c>
      <c r="AE13" s="49">
        <v>0.19549274637629427</v>
      </c>
      <c r="AF13" s="49">
        <v>2.8111445878709488E-3</v>
      </c>
      <c r="AG13" s="49">
        <v>2.731617469058202</v>
      </c>
      <c r="AH13" s="49">
        <v>8.913912568278894</v>
      </c>
      <c r="AI13" s="49">
        <v>10</v>
      </c>
      <c r="AJ13" s="49">
        <v>0.16805474689686015</v>
      </c>
      <c r="AK13" s="49">
        <v>1.6025476602776204E-2</v>
      </c>
      <c r="AL13" s="49">
        <v>3.5741722041966222</v>
      </c>
      <c r="AM13" s="49">
        <v>0.24931469260794048</v>
      </c>
      <c r="AN13" s="49">
        <v>0</v>
      </c>
      <c r="AO13" s="49">
        <v>0.12465734630397024</v>
      </c>
      <c r="AP13" s="49">
        <v>2.1625826270613406</v>
      </c>
      <c r="AQ13" s="49">
        <v>0.2310930787730161</v>
      </c>
      <c r="AR13" s="49">
        <v>0.2310930787730161</v>
      </c>
      <c r="AS13" s="49">
        <v>1.2127059706672585</v>
      </c>
      <c r="AT13" s="49">
        <v>1.2127059706672585</v>
      </c>
      <c r="AU13" s="49">
        <v>0.72189952472013719</v>
      </c>
      <c r="AV13" s="49">
        <v>4.9518542551701001</v>
      </c>
      <c r="AW13" s="49">
        <v>4.2970042824854122</v>
      </c>
      <c r="AX13" s="49">
        <v>1.0011496397268744E-2</v>
      </c>
      <c r="AY13" s="49">
        <v>0</v>
      </c>
      <c r="AZ13" s="49">
        <v>7.0780756870479351</v>
      </c>
      <c r="BA13" s="49">
        <v>3.2673891442201435</v>
      </c>
      <c r="BB13" s="49">
        <v>0</v>
      </c>
      <c r="BC13" s="49">
        <v>0</v>
      </c>
      <c r="BD13" s="49">
        <v>0</v>
      </c>
      <c r="BE13" s="49">
        <v>8.6779977007944673</v>
      </c>
      <c r="BF13" s="49">
        <v>8.2019283047528209</v>
      </c>
      <c r="BG13" s="49">
        <v>10</v>
      </c>
      <c r="BH13" s="49">
        <v>8.3631574686424752</v>
      </c>
      <c r="BI13" s="49">
        <v>5.0347262105985369</v>
      </c>
      <c r="BJ13" s="49">
        <v>4.3277913840471793</v>
      </c>
      <c r="BK13" s="49">
        <v>6.6842098783432968</v>
      </c>
      <c r="BL13" s="49">
        <v>3.0422506263904299</v>
      </c>
      <c r="BM13" s="49">
        <v>1.3197894108902666</v>
      </c>
      <c r="BN13" s="49">
        <v>2.2432262129804679</v>
      </c>
      <c r="BO13" s="49">
        <v>3.3223690321511157</v>
      </c>
      <c r="BP13" s="49">
        <v>0</v>
      </c>
      <c r="BQ13" s="49">
        <v>2.2567387073247569</v>
      </c>
      <c r="BR13" s="49">
        <v>9.8970351852255486E-2</v>
      </c>
      <c r="BS13" s="49">
        <v>0.78523635305900408</v>
      </c>
      <c r="BT13" s="49">
        <v>4.6171971734121398</v>
      </c>
      <c r="BU13" s="49">
        <v>0</v>
      </c>
      <c r="BV13" s="49">
        <v>0</v>
      </c>
      <c r="BW13" s="49">
        <v>10</v>
      </c>
      <c r="BX13" s="49">
        <v>3.6542992933530352</v>
      </c>
      <c r="BY13" s="49">
        <v>2.5671446989496443</v>
      </c>
      <c r="BZ13" s="49">
        <v>9.9695740365111565</v>
      </c>
      <c r="CA13" s="49">
        <v>10</v>
      </c>
      <c r="CB13" s="49">
        <v>1.212258312067926</v>
      </c>
      <c r="CC13" s="49">
        <v>7.060610782859694</v>
      </c>
      <c r="CD13" s="49">
        <v>0</v>
      </c>
      <c r="CE13" s="49">
        <v>1.5618631013344018</v>
      </c>
      <c r="CF13" s="49">
        <v>0.78093155066720088</v>
      </c>
      <c r="CG13" s="49">
        <v>4.7352891225446934</v>
      </c>
      <c r="CH13" s="49">
        <v>4.7352891225446934</v>
      </c>
      <c r="CI13" s="49">
        <v>4.083674757919697</v>
      </c>
      <c r="CJ13" s="49">
        <v>2.9910860398680801</v>
      </c>
      <c r="CK13" s="49">
        <v>3.1641514957359353</v>
      </c>
      <c r="CL13" s="49">
        <v>0.96582243882757579</v>
      </c>
      <c r="CM13" s="49">
        <v>0</v>
      </c>
      <c r="CN13" s="49">
        <v>7.841142318055347</v>
      </c>
      <c r="CO13" s="49">
        <v>2.9927790631547149</v>
      </c>
      <c r="CP13" s="49">
        <v>0</v>
      </c>
      <c r="CQ13" s="49">
        <v>1.3761469544476503</v>
      </c>
      <c r="CR13" s="49">
        <v>1.7551218173402404E-2</v>
      </c>
      <c r="CS13" s="49">
        <v>0.46456605754035091</v>
      </c>
      <c r="CT13" s="49">
        <v>0.79913158982300125</v>
      </c>
      <c r="CU13" s="49">
        <v>0.79913158982300125</v>
      </c>
      <c r="CV13" s="49">
        <v>1.5093078130143618</v>
      </c>
      <c r="CW13" s="49">
        <v>6.0332096845115268E-3</v>
      </c>
      <c r="CX13" s="49">
        <v>0</v>
      </c>
      <c r="CY13" s="49">
        <v>9.505754908598508</v>
      </c>
      <c r="CZ13" s="49">
        <v>0</v>
      </c>
      <c r="DA13" s="49">
        <v>5.2337514253135708</v>
      </c>
      <c r="DB13" s="49">
        <v>6.5512048192771051</v>
      </c>
      <c r="DC13" s="49">
        <v>2.0271165025708822</v>
      </c>
      <c r="DD13" s="49">
        <v>3.3319801236349393</v>
      </c>
      <c r="DE13" s="49">
        <v>0</v>
      </c>
      <c r="DF13" s="49">
        <v>0</v>
      </c>
      <c r="DG13" s="49">
        <v>5.7572035332618476</v>
      </c>
      <c r="DH13" s="49">
        <v>3.8723404255319158</v>
      </c>
      <c r="DI13" s="49">
        <v>8.4880214643926859</v>
      </c>
      <c r="DJ13" s="49">
        <v>3.6235130846372905</v>
      </c>
      <c r="DK13" s="49">
        <v>0.5166051660516604</v>
      </c>
      <c r="DL13" s="49">
        <v>0.78108186910371025</v>
      </c>
      <c r="DM13" s="49">
        <v>0.38265915005827045</v>
      </c>
      <c r="DN13" s="49">
        <v>0</v>
      </c>
      <c r="DO13" s="49">
        <v>0.4200865463034103</v>
      </c>
      <c r="DP13" s="49">
        <v>2.4585265848585465</v>
      </c>
      <c r="DQ13" s="49">
        <v>1.9839171989364546</v>
      </c>
      <c r="DR13" s="49">
        <v>0.23255813953488391</v>
      </c>
      <c r="DS13" s="49">
        <v>0.23255813953488391</v>
      </c>
      <c r="DT13" s="49">
        <v>3.5472530763437726</v>
      </c>
      <c r="DU13" s="49">
        <v>7.0587427858227167</v>
      </c>
      <c r="DV13" s="49">
        <v>5.3029979310832438</v>
      </c>
      <c r="DW13" s="49">
        <v>2.767778035309064</v>
      </c>
      <c r="DX13" s="49">
        <v>0.80892667734287271</v>
      </c>
      <c r="DY13" s="49">
        <v>0</v>
      </c>
      <c r="DZ13" s="49">
        <v>0.40446333867143636</v>
      </c>
      <c r="EA13" s="49">
        <v>0.16999922352683886</v>
      </c>
      <c r="EB13" s="49">
        <v>0</v>
      </c>
      <c r="EC13" s="49">
        <v>8.4999611763419428E-2</v>
      </c>
      <c r="ED13" s="49">
        <v>1.9623711005505593</v>
      </c>
      <c r="EE13" s="49">
        <v>0.75571167674890938</v>
      </c>
      <c r="EF13" s="49">
        <v>1.3201643874460633</v>
      </c>
      <c r="EG13" s="49">
        <v>1.3460823882485107</v>
      </c>
      <c r="EH13" s="49">
        <v>0.65332546773905931</v>
      </c>
      <c r="EI13" s="49">
        <v>1.7105517515240618</v>
      </c>
      <c r="EJ13" s="49">
        <v>2.4601650746610284</v>
      </c>
    </row>
    <row r="14" spans="1:140" s="3" customFormat="1" x14ac:dyDescent="0.2">
      <c r="A14" s="47">
        <v>13</v>
      </c>
      <c r="B14" s="46" t="s">
        <v>138</v>
      </c>
      <c r="C14" s="48">
        <v>1</v>
      </c>
      <c r="D14" s="48">
        <v>2013</v>
      </c>
      <c r="E14" s="49">
        <v>0</v>
      </c>
      <c r="F14" s="49">
        <v>8.780241935483879</v>
      </c>
      <c r="G14" s="49">
        <v>4.3901209677419395</v>
      </c>
      <c r="H14" s="49">
        <v>1.0374429614085483</v>
      </c>
      <c r="I14" s="49">
        <v>4.0408133794249785</v>
      </c>
      <c r="J14" s="49">
        <v>5.5589232762318641</v>
      </c>
      <c r="K14" s="49">
        <v>3.5457265390217967</v>
      </c>
      <c r="L14" s="49">
        <v>2.3785542976584328</v>
      </c>
      <c r="M14" s="49">
        <v>8.0505952380952355</v>
      </c>
      <c r="N14" s="49">
        <v>5.2145747678768339</v>
      </c>
      <c r="O14" s="49">
        <v>9.25013048617976</v>
      </c>
      <c r="P14" s="49">
        <v>9.9514655967615582</v>
      </c>
      <c r="Q14" s="49">
        <v>9.214986297379264</v>
      </c>
      <c r="R14" s="49">
        <v>0.28458033369580671</v>
      </c>
      <c r="S14" s="49">
        <v>0.76929596536661704</v>
      </c>
      <c r="T14" s="49">
        <v>3.5052479677311723</v>
      </c>
      <c r="U14" s="49">
        <v>4.0093846247637623</v>
      </c>
      <c r="V14" s="49">
        <v>5.2835844674111341</v>
      </c>
      <c r="W14" s="49">
        <v>4.6085016855129259</v>
      </c>
      <c r="X14" s="49">
        <v>4.1669179866431536</v>
      </c>
      <c r="Y14" s="49">
        <v>6.103904351541793</v>
      </c>
      <c r="Z14" s="49">
        <v>6.0342275315088267</v>
      </c>
      <c r="AA14" s="49">
        <v>5.4350166232312578</v>
      </c>
      <c r="AB14" s="49">
        <v>1.7269459963949774</v>
      </c>
      <c r="AC14" s="49">
        <v>1.7322978185811042</v>
      </c>
      <c r="AD14" s="49">
        <v>6.7515707384213597</v>
      </c>
      <c r="AE14" s="49">
        <v>0.71449515969741428</v>
      </c>
      <c r="AF14" s="49">
        <v>0.52849365033272644</v>
      </c>
      <c r="AG14" s="49">
        <v>4.3335676793976132</v>
      </c>
      <c r="AH14" s="49">
        <v>7.4579054865221694</v>
      </c>
      <c r="AI14" s="49">
        <v>4.0860228429399523</v>
      </c>
      <c r="AJ14" s="49">
        <v>0.25280824774134408</v>
      </c>
      <c r="AK14" s="49">
        <v>0.30265483331882181</v>
      </c>
      <c r="AL14" s="49">
        <v>3.1919557676055463</v>
      </c>
      <c r="AM14" s="49">
        <v>1.2041568607384792</v>
      </c>
      <c r="AN14" s="49">
        <v>1.61700524956665</v>
      </c>
      <c r="AO14" s="49">
        <v>1.4105810551525646</v>
      </c>
      <c r="AP14" s="49">
        <v>3.3458511486631224</v>
      </c>
      <c r="AQ14" s="49">
        <v>2.8713454282026669</v>
      </c>
      <c r="AR14" s="49">
        <v>2.8713454282026669</v>
      </c>
      <c r="AS14" s="49">
        <v>7.9318385761554868</v>
      </c>
      <c r="AT14" s="49">
        <v>7.9318385761554868</v>
      </c>
      <c r="AU14" s="49">
        <v>5.4015920021790764</v>
      </c>
      <c r="AV14" s="49">
        <v>5.8471809533576957</v>
      </c>
      <c r="AW14" s="49">
        <v>7.1175088031646414</v>
      </c>
      <c r="AX14" s="49">
        <v>6.8855086238189553</v>
      </c>
      <c r="AY14" s="49">
        <v>5.635803043349048</v>
      </c>
      <c r="AZ14" s="49">
        <v>7.0241866186203179</v>
      </c>
      <c r="BA14" s="49">
        <v>6.5020376084621319</v>
      </c>
      <c r="BB14" s="49">
        <v>4.2719843633977552</v>
      </c>
      <c r="BC14" s="49">
        <v>2.1397379912663737</v>
      </c>
      <c r="BD14" s="49">
        <v>4.0806265279119405</v>
      </c>
      <c r="BE14" s="49">
        <v>7.0780419735398752</v>
      </c>
      <c r="BF14" s="49">
        <v>7.975606911492612</v>
      </c>
      <c r="BG14" s="49">
        <v>8.9061818369419186</v>
      </c>
      <c r="BH14" s="49">
        <v>3.0605822402975544</v>
      </c>
      <c r="BI14" s="49">
        <v>5.3589659778354326</v>
      </c>
      <c r="BJ14" s="49">
        <v>5.8161946300861125</v>
      </c>
      <c r="BK14" s="49">
        <v>10</v>
      </c>
      <c r="BL14" s="49">
        <v>2.7107195901948868</v>
      </c>
      <c r="BM14" s="49">
        <v>3.2779595061135152</v>
      </c>
      <c r="BN14" s="49">
        <v>4.9905482041587872</v>
      </c>
      <c r="BO14" s="49">
        <v>5.2448068251167976</v>
      </c>
      <c r="BP14" s="49">
        <v>5.9673102155529385</v>
      </c>
      <c r="BQ14" s="49">
        <v>5.8105956281621385</v>
      </c>
      <c r="BR14" s="49">
        <v>5.7829249811764717E-2</v>
      </c>
      <c r="BS14" s="49">
        <v>3.945245031175614</v>
      </c>
      <c r="BT14" s="49">
        <v>1.7904326694557158</v>
      </c>
      <c r="BU14" s="49">
        <v>5.978762540504591</v>
      </c>
      <c r="BV14" s="49">
        <v>5.0861079219288206</v>
      </c>
      <c r="BW14" s="49">
        <v>6.7570890146345333</v>
      </c>
      <c r="BX14" s="49">
        <v>4.9030980366309151</v>
      </c>
      <c r="BY14" s="49">
        <v>4.65327668184303</v>
      </c>
      <c r="BZ14" s="49">
        <v>8.8843813387423936</v>
      </c>
      <c r="CA14" s="49">
        <v>1.9420989143546443</v>
      </c>
      <c r="CB14" s="49">
        <v>4.7103048219824615</v>
      </c>
      <c r="CC14" s="49">
        <v>5.1789283583598333</v>
      </c>
      <c r="CD14" s="49">
        <v>1.9206927152663587</v>
      </c>
      <c r="CE14" s="49">
        <v>9.7901835347584427</v>
      </c>
      <c r="CF14" s="49">
        <v>5.8554381250123999</v>
      </c>
      <c r="CG14" s="49">
        <v>8.7160181160429335</v>
      </c>
      <c r="CH14" s="49">
        <v>8.7160181160429335</v>
      </c>
      <c r="CI14" s="49">
        <v>6.1569502165574805</v>
      </c>
      <c r="CJ14" s="49">
        <v>4.8406190510946949</v>
      </c>
      <c r="CK14" s="49">
        <v>2.3208163278442777</v>
      </c>
      <c r="CL14" s="49">
        <v>0.20666813155592501</v>
      </c>
      <c r="CM14" s="49">
        <v>0.18683896301837241</v>
      </c>
      <c r="CN14" s="49">
        <v>7.6559475015722347</v>
      </c>
      <c r="CO14" s="49">
        <v>2.5925677309977022</v>
      </c>
      <c r="CP14" s="49">
        <v>6.1123304893296062</v>
      </c>
      <c r="CQ14" s="49">
        <v>1.0549875493005656</v>
      </c>
      <c r="CR14" s="49">
        <v>0</v>
      </c>
      <c r="CS14" s="49">
        <v>2.3891060128767236</v>
      </c>
      <c r="CT14" s="49">
        <v>3.8247525987862985</v>
      </c>
      <c r="CU14" s="49">
        <v>3.8247525987862985</v>
      </c>
      <c r="CV14" s="49">
        <v>2.6140553587160733</v>
      </c>
      <c r="CW14" s="49">
        <v>2.2051344631472007</v>
      </c>
      <c r="CX14" s="49">
        <v>7.5385703697862922</v>
      </c>
      <c r="CY14" s="49">
        <v>3.6222071767095496</v>
      </c>
      <c r="CZ14" s="49">
        <v>10</v>
      </c>
      <c r="DA14" s="49">
        <v>3.5119726339794748</v>
      </c>
      <c r="DB14" s="49">
        <v>8.7650602409638552</v>
      </c>
      <c r="DC14" s="49">
        <v>1.5028813793967295</v>
      </c>
      <c r="DD14" s="49">
        <v>5.3065466091404421</v>
      </c>
      <c r="DE14" s="49">
        <v>0.36931818181818199</v>
      </c>
      <c r="DF14" s="49">
        <v>5.8591549295774641</v>
      </c>
      <c r="DG14" s="49">
        <v>4.5088404998336626</v>
      </c>
      <c r="DH14" s="49">
        <v>4.1702127659574462</v>
      </c>
      <c r="DI14" s="49">
        <v>2.3317409508375162</v>
      </c>
      <c r="DJ14" s="49">
        <v>3.4478534656048545</v>
      </c>
      <c r="DK14" s="49">
        <v>0.14760147601476012</v>
      </c>
      <c r="DL14" s="49">
        <v>1.9301083529972005</v>
      </c>
      <c r="DM14" s="49">
        <v>1.0442610588361656</v>
      </c>
      <c r="DN14" s="49">
        <v>0.84079216689749114</v>
      </c>
      <c r="DO14" s="49">
        <v>0.9906907636864043</v>
      </c>
      <c r="DP14" s="49">
        <v>3.248363612810568</v>
      </c>
      <c r="DQ14" s="49">
        <v>2.9312094857633202</v>
      </c>
      <c r="DR14" s="49">
        <v>1.5116279069767444</v>
      </c>
      <c r="DS14" s="49">
        <v>1.5116279069767444</v>
      </c>
      <c r="DT14" s="49">
        <v>7.8178634044190378</v>
      </c>
      <c r="DU14" s="49">
        <v>1.9412053719386313</v>
      </c>
      <c r="DV14" s="49">
        <v>4.8795343881788344</v>
      </c>
      <c r="DW14" s="49">
        <v>3.1955811475777898</v>
      </c>
      <c r="DX14" s="49">
        <v>0.48391107663424193</v>
      </c>
      <c r="DY14" s="49">
        <v>0.37890376685693122</v>
      </c>
      <c r="DZ14" s="49">
        <v>0.43140742174558655</v>
      </c>
      <c r="EA14" s="49">
        <v>0.1281146587480885</v>
      </c>
      <c r="EB14" s="49">
        <v>0</v>
      </c>
      <c r="EC14" s="49">
        <v>6.405732937404425E-2</v>
      </c>
      <c r="ED14" s="49">
        <v>1.8946888332812741</v>
      </c>
      <c r="EE14" s="49">
        <v>0.62458754914530334</v>
      </c>
      <c r="EF14" s="49">
        <v>4.0529938192242261</v>
      </c>
      <c r="EG14" s="49">
        <v>2.1907567338836009</v>
      </c>
      <c r="EH14" s="49">
        <v>0.98820710965217551</v>
      </c>
      <c r="EI14" s="49">
        <v>2.0918941286149821</v>
      </c>
      <c r="EJ14" s="49">
        <v>4.0348894571047271</v>
      </c>
    </row>
    <row r="15" spans="1:140" s="3" customFormat="1" x14ac:dyDescent="0.2">
      <c r="A15" s="47">
        <v>14</v>
      </c>
      <c r="B15" s="46" t="s">
        <v>139</v>
      </c>
      <c r="C15" s="48">
        <v>4</v>
      </c>
      <c r="D15" s="48">
        <v>2013</v>
      </c>
      <c r="E15" s="49">
        <v>8.9561253185692955</v>
      </c>
      <c r="F15" s="49">
        <v>5.6854838709677384</v>
      </c>
      <c r="G15" s="49">
        <v>7.3208045947685161</v>
      </c>
      <c r="H15" s="49">
        <v>6.438690758879801</v>
      </c>
      <c r="I15" s="49">
        <v>10</v>
      </c>
      <c r="J15" s="49">
        <v>8.266516351179714</v>
      </c>
      <c r="K15" s="49">
        <v>8.2350690366865038</v>
      </c>
      <c r="L15" s="49">
        <v>5.5245903107122558</v>
      </c>
      <c r="M15" s="49">
        <v>3.690476190476188</v>
      </c>
      <c r="N15" s="49">
        <v>4.6075332505942228</v>
      </c>
      <c r="O15" s="49">
        <v>8.5221719192032381</v>
      </c>
      <c r="P15" s="49">
        <v>9.7211662694228202</v>
      </c>
      <c r="Q15" s="49">
        <v>10</v>
      </c>
      <c r="R15" s="49">
        <v>3.8535740149564157</v>
      </c>
      <c r="S15" s="49">
        <v>2.7340449390498818</v>
      </c>
      <c r="T15" s="49">
        <v>1.8801489707827832</v>
      </c>
      <c r="U15" s="49">
        <v>5.0327515784669234</v>
      </c>
      <c r="V15" s="49">
        <v>5.9634082416974366</v>
      </c>
      <c r="W15" s="49">
        <v>6.5317037809366694</v>
      </c>
      <c r="X15" s="49">
        <v>7.925920203933873</v>
      </c>
      <c r="Y15" s="49">
        <v>8.6363005198927283</v>
      </c>
      <c r="Z15" s="49">
        <v>5.4455333087705649</v>
      </c>
      <c r="AA15" s="49">
        <v>7.335918010865722</v>
      </c>
      <c r="AB15" s="49">
        <v>3.0823780525005318</v>
      </c>
      <c r="AC15" s="49">
        <v>4.8474964911230032</v>
      </c>
      <c r="AD15" s="49">
        <v>8.2062248875565782</v>
      </c>
      <c r="AE15" s="49">
        <v>0.66794853086272576</v>
      </c>
      <c r="AF15" s="49">
        <v>0.89981330790589475</v>
      </c>
      <c r="AG15" s="49">
        <v>1.0471634565365788</v>
      </c>
      <c r="AH15" s="49">
        <v>5.6239929422782016</v>
      </c>
      <c r="AI15" s="49">
        <v>6.8414868976228957</v>
      </c>
      <c r="AJ15" s="49">
        <v>0</v>
      </c>
      <c r="AK15" s="49">
        <v>0.21983613099334154</v>
      </c>
      <c r="AL15" s="49">
        <v>3.3359403132729595</v>
      </c>
      <c r="AM15" s="49">
        <v>2.8115668214679541</v>
      </c>
      <c r="AN15" s="49">
        <v>6.5126762118577606</v>
      </c>
      <c r="AO15" s="49">
        <v>4.6621215166628573</v>
      </c>
      <c r="AP15" s="49">
        <v>5.1113266136005127</v>
      </c>
      <c r="AQ15" s="49">
        <v>6.2329322234145481</v>
      </c>
      <c r="AR15" s="49">
        <v>6.2329322234145481</v>
      </c>
      <c r="AS15" s="49">
        <v>8.5519883091013487</v>
      </c>
      <c r="AT15" s="49">
        <v>8.5519883091013487</v>
      </c>
      <c r="AU15" s="49">
        <v>7.3924602662579471</v>
      </c>
      <c r="AV15" s="49">
        <v>5.3971671284306133</v>
      </c>
      <c r="AW15" s="49">
        <v>5.8459624536760995</v>
      </c>
      <c r="AX15" s="49">
        <v>9.1124757443278774</v>
      </c>
      <c r="AY15" s="49">
        <v>8.6150429865654417</v>
      </c>
      <c r="AZ15" s="49">
        <v>8.2691245996196923</v>
      </c>
      <c r="BA15" s="49">
        <v>7.4479545825239448</v>
      </c>
      <c r="BB15" s="49">
        <v>7.0735244555778038</v>
      </c>
      <c r="BC15" s="49">
        <v>7.5109170305676853</v>
      </c>
      <c r="BD15" s="49">
        <v>7.1503221483106749</v>
      </c>
      <c r="BE15" s="49">
        <v>7.816258780259461</v>
      </c>
      <c r="BF15" s="49">
        <v>0</v>
      </c>
      <c r="BG15" s="49">
        <v>6.6691321712950904</v>
      </c>
      <c r="BH15" s="49">
        <v>7.0527984763414704</v>
      </c>
      <c r="BI15" s="49">
        <v>6.1818504374788841</v>
      </c>
      <c r="BJ15" s="49">
        <v>6.6882920954969087</v>
      </c>
      <c r="BK15" s="49">
        <v>0</v>
      </c>
      <c r="BL15" s="49">
        <v>0</v>
      </c>
      <c r="BM15" s="49">
        <v>0.15569413570211582</v>
      </c>
      <c r="BN15" s="49">
        <v>1.811594202898551</v>
      </c>
      <c r="BO15" s="49">
        <v>0.49182208465016669</v>
      </c>
      <c r="BP15" s="49">
        <v>9.6314509817766218</v>
      </c>
      <c r="BQ15" s="49">
        <v>9.4989754172747016</v>
      </c>
      <c r="BR15" s="49">
        <v>0.40280967862675876</v>
      </c>
      <c r="BS15" s="49">
        <v>6.5110786925593604</v>
      </c>
      <c r="BT15" s="49">
        <v>0.76133542330607695</v>
      </c>
      <c r="BU15" s="49">
        <v>7.5446767193053823</v>
      </c>
      <c r="BV15" s="49">
        <v>5.8438576349024096</v>
      </c>
      <c r="BW15" s="49">
        <v>4.4818948009805313</v>
      </c>
      <c r="BX15" s="49">
        <v>4.6579411446235994</v>
      </c>
      <c r="BY15" s="49">
        <v>4.2650095214077579</v>
      </c>
      <c r="BZ15" s="49">
        <v>7.9310344827586201</v>
      </c>
      <c r="CA15" s="49">
        <v>1.3510253317249699</v>
      </c>
      <c r="CB15" s="49">
        <v>2.2428195291961273</v>
      </c>
      <c r="CC15" s="49">
        <v>3.8416264478932387</v>
      </c>
      <c r="CD15" s="49">
        <v>1.5580306196552696</v>
      </c>
      <c r="CE15" s="49">
        <v>10</v>
      </c>
      <c r="CF15" s="49">
        <v>5.7790153098276349</v>
      </c>
      <c r="CG15" s="49">
        <v>9.8897032196381076</v>
      </c>
      <c r="CH15" s="49">
        <v>9.8897032196381076</v>
      </c>
      <c r="CI15" s="49">
        <v>5.8261973470159711</v>
      </c>
      <c r="CJ15" s="49">
        <v>5.8411321636157627</v>
      </c>
      <c r="CK15" s="49">
        <v>1.6036921169589669</v>
      </c>
      <c r="CL15" s="49">
        <v>1.159000827185019</v>
      </c>
      <c r="CM15" s="49">
        <v>2.9782200460481127</v>
      </c>
      <c r="CN15" s="49">
        <v>9.6484600043694115</v>
      </c>
      <c r="CO15" s="49">
        <v>3.8473432486403776</v>
      </c>
      <c r="CP15" s="49">
        <v>9.512010120045046</v>
      </c>
      <c r="CQ15" s="49">
        <v>4.0358409536483162</v>
      </c>
      <c r="CR15" s="49">
        <v>3.447988237098305</v>
      </c>
      <c r="CS15" s="49">
        <v>5.6652797702638891</v>
      </c>
      <c r="CT15" s="49">
        <v>7.045404287477524</v>
      </c>
      <c r="CU15" s="49">
        <v>7.045404287477524</v>
      </c>
      <c r="CV15" s="49">
        <v>5.0761176133358479</v>
      </c>
      <c r="CW15" s="49">
        <v>4.0350408848717869</v>
      </c>
      <c r="CX15" s="49">
        <v>0</v>
      </c>
      <c r="CY15" s="49">
        <v>9.5870006770480707</v>
      </c>
      <c r="CZ15" s="49">
        <v>10</v>
      </c>
      <c r="DA15" s="49">
        <v>9.9030786773090149</v>
      </c>
      <c r="DB15" s="49">
        <v>7.7560240963855396</v>
      </c>
      <c r="DC15" s="49">
        <v>8.2820436385858187</v>
      </c>
      <c r="DD15" s="49">
        <v>7.0804554248857468</v>
      </c>
      <c r="DE15" s="49">
        <v>6.0227272727272716</v>
      </c>
      <c r="DF15" s="49">
        <v>8.8309859154929597</v>
      </c>
      <c r="DG15" s="49">
        <v>7.3948535204010746</v>
      </c>
      <c r="DH15" s="49">
        <v>8.6808510638297882</v>
      </c>
      <c r="DI15" s="49">
        <v>1.3684141513226467</v>
      </c>
      <c r="DJ15" s="49">
        <v>6.4595663847547478</v>
      </c>
      <c r="DK15" s="49">
        <v>2.8413284132841325</v>
      </c>
      <c r="DL15" s="49">
        <v>2.4549310794710042</v>
      </c>
      <c r="DM15" s="49">
        <v>0</v>
      </c>
      <c r="DN15" s="49">
        <v>0.27881918909185421</v>
      </c>
      <c r="DO15" s="49">
        <v>1.3937696704617482</v>
      </c>
      <c r="DP15" s="49">
        <v>4.9779304933674142</v>
      </c>
      <c r="DQ15" s="49">
        <v>5.0270240533516297</v>
      </c>
      <c r="DR15" s="49">
        <v>6.7441860465116275</v>
      </c>
      <c r="DS15" s="49">
        <v>6.7441860465116275</v>
      </c>
      <c r="DT15" s="49">
        <v>9.3666864880190772</v>
      </c>
      <c r="DU15" s="49">
        <v>9.742003824248691</v>
      </c>
      <c r="DV15" s="49">
        <v>9.5543451561338859</v>
      </c>
      <c r="DW15" s="49">
        <v>8.1492656013227567</v>
      </c>
      <c r="DX15" s="49">
        <v>0.92709154760320445</v>
      </c>
      <c r="DY15" s="49">
        <v>1.4503397794362796</v>
      </c>
      <c r="DZ15" s="49">
        <v>1.188715663519742</v>
      </c>
      <c r="EA15" s="49">
        <v>3.6058859713208546</v>
      </c>
      <c r="EB15" s="49">
        <v>3.5920022837235068</v>
      </c>
      <c r="EC15" s="49">
        <v>3.5989441275221807</v>
      </c>
      <c r="ED15" s="49">
        <v>3.9172635909032727</v>
      </c>
      <c r="EE15" s="49">
        <v>2.7223311913227182</v>
      </c>
      <c r="EF15" s="49">
        <v>9.9907195963439435</v>
      </c>
      <c r="EG15" s="49">
        <v>5.5434381261899777</v>
      </c>
      <c r="EH15" s="49">
        <v>3.8946960341888115</v>
      </c>
      <c r="EI15" s="49">
        <v>6.0219808177557841</v>
      </c>
      <c r="EJ15" s="49">
        <v>5.4702478393117007</v>
      </c>
    </row>
    <row r="16" spans="1:140" s="3" customFormat="1" x14ac:dyDescent="0.2">
      <c r="A16" s="47">
        <v>15</v>
      </c>
      <c r="B16" s="46" t="s">
        <v>140</v>
      </c>
      <c r="C16" s="48">
        <v>3</v>
      </c>
      <c r="D16" s="48">
        <v>2013</v>
      </c>
      <c r="E16" s="49">
        <v>9.3263687494507419</v>
      </c>
      <c r="F16" s="49">
        <v>5.5645161290322491</v>
      </c>
      <c r="G16" s="49">
        <v>7.4454424392414955</v>
      </c>
      <c r="H16" s="49">
        <v>2.0132325038954115</v>
      </c>
      <c r="I16" s="49">
        <v>3.4647726864609076</v>
      </c>
      <c r="J16" s="49">
        <v>6.1104457609515883</v>
      </c>
      <c r="K16" s="49">
        <v>3.862816983769302</v>
      </c>
      <c r="L16" s="49">
        <v>7.3265302331368165</v>
      </c>
      <c r="M16" s="49">
        <v>5.8035714285714235</v>
      </c>
      <c r="N16" s="49">
        <v>6.56505083085412</v>
      </c>
      <c r="O16" s="49">
        <v>7.4942566025836577</v>
      </c>
      <c r="P16" s="49">
        <v>9.6436922690559896</v>
      </c>
      <c r="Q16" s="49">
        <v>7.4875986924108098</v>
      </c>
      <c r="R16" s="49">
        <v>3.8456607304045205</v>
      </c>
      <c r="S16" s="49">
        <v>5.8331283732675114</v>
      </c>
      <c r="T16" s="49">
        <v>4.8255757723786203</v>
      </c>
      <c r="U16" s="49">
        <v>1.6382239378300012</v>
      </c>
      <c r="V16" s="49">
        <v>5.8240194825615879</v>
      </c>
      <c r="W16" s="49">
        <v>5.9243324341066259</v>
      </c>
      <c r="X16" s="49">
        <v>7.5267999707481481</v>
      </c>
      <c r="Y16" s="49">
        <v>9.7647377725080897</v>
      </c>
      <c r="Z16" s="49">
        <v>5.4675088208607576</v>
      </c>
      <c r="AA16" s="49">
        <v>7.5863488547056646</v>
      </c>
      <c r="AB16" s="49">
        <v>3.4729209291232395</v>
      </c>
      <c r="AC16" s="49">
        <v>2.435892927371329</v>
      </c>
      <c r="AD16" s="49">
        <v>2.2031750965664108</v>
      </c>
      <c r="AE16" s="49">
        <v>3.164843942153666</v>
      </c>
      <c r="AF16" s="49">
        <v>1.6356958555875596</v>
      </c>
      <c r="AG16" s="49">
        <v>3.4061713222538388</v>
      </c>
      <c r="AH16" s="49">
        <v>0</v>
      </c>
      <c r="AI16" s="49">
        <v>8.4168218071109671</v>
      </c>
      <c r="AJ16" s="49">
        <v>0.1362845637750808</v>
      </c>
      <c r="AK16" s="49">
        <v>0.21940058145367924</v>
      </c>
      <c r="AL16" s="49">
        <v>2.4670662747847341</v>
      </c>
      <c r="AM16" s="49">
        <v>2.1732919777100337</v>
      </c>
      <c r="AN16" s="49">
        <v>2.575051849688518</v>
      </c>
      <c r="AO16" s="49">
        <v>2.3741719136992758</v>
      </c>
      <c r="AP16" s="49">
        <v>4.1425290143965583</v>
      </c>
      <c r="AQ16" s="49">
        <v>3.0736715814207756</v>
      </c>
      <c r="AR16" s="49">
        <v>3.0736715814207756</v>
      </c>
      <c r="AS16" s="49">
        <v>7.6283984235336577</v>
      </c>
      <c r="AT16" s="49">
        <v>7.6283984235336577</v>
      </c>
      <c r="AU16" s="49">
        <v>5.3510350024772171</v>
      </c>
      <c r="AV16" s="49">
        <v>6.4957024751405754</v>
      </c>
      <c r="AW16" s="49">
        <v>7.4992939968269479</v>
      </c>
      <c r="AX16" s="49">
        <v>7.3372688196491485</v>
      </c>
      <c r="AY16" s="49">
        <v>5.7755625095934509</v>
      </c>
      <c r="AZ16" s="49">
        <v>7.2797074547371023</v>
      </c>
      <c r="BA16" s="49">
        <v>6.8775070511894469</v>
      </c>
      <c r="BB16" s="49">
        <v>6.1341785941417299</v>
      </c>
      <c r="BC16" s="49">
        <v>4.2358078602620077</v>
      </c>
      <c r="BD16" s="49">
        <v>6.9113674690937268</v>
      </c>
      <c r="BE16" s="49">
        <v>8.3031363022968971</v>
      </c>
      <c r="BF16" s="49">
        <v>7.9819928340341395</v>
      </c>
      <c r="BG16" s="49">
        <v>8.5188401706328101</v>
      </c>
      <c r="BH16" s="49">
        <v>2.276187627461713</v>
      </c>
      <c r="BI16" s="49">
        <v>6.3373586939890032</v>
      </c>
      <c r="BJ16" s="49">
        <v>6.5534180368691795</v>
      </c>
      <c r="BK16" s="49">
        <v>6.8967976041286114</v>
      </c>
      <c r="BL16" s="49">
        <v>3.0890241642267502</v>
      </c>
      <c r="BM16" s="49">
        <v>1.2444098000247683</v>
      </c>
      <c r="BN16" s="49">
        <v>5.5135475740390643</v>
      </c>
      <c r="BO16" s="49">
        <v>4.1859447856047991</v>
      </c>
      <c r="BP16" s="49">
        <v>8.2458908550343821</v>
      </c>
      <c r="BQ16" s="49">
        <v>8.6050216542098106</v>
      </c>
      <c r="BR16" s="49">
        <v>1.8673522955083802E-2</v>
      </c>
      <c r="BS16" s="49">
        <v>5.6231953440664251</v>
      </c>
      <c r="BT16" s="49">
        <v>1.0041389555961164</v>
      </c>
      <c r="BU16" s="49">
        <v>9.4919157142537767</v>
      </c>
      <c r="BV16" s="49">
        <v>4.5120551090700385</v>
      </c>
      <c r="BW16" s="49">
        <v>7.6507742513349486</v>
      </c>
      <c r="BX16" s="49">
        <v>5.6647210075637204</v>
      </c>
      <c r="BY16" s="49">
        <v>5.280492969849937</v>
      </c>
      <c r="BZ16" s="49">
        <v>8.316430020283974</v>
      </c>
      <c r="CA16" s="49">
        <v>3.1724969843184558</v>
      </c>
      <c r="CB16" s="49">
        <v>3.9485109246289358</v>
      </c>
      <c r="CC16" s="49">
        <v>5.1458126430771225</v>
      </c>
      <c r="CD16" s="49">
        <v>6.0836226851851851</v>
      </c>
      <c r="CE16" s="49">
        <v>10</v>
      </c>
      <c r="CF16" s="49">
        <v>8.0418113425925934</v>
      </c>
      <c r="CG16" s="49">
        <v>9.6885349579883933</v>
      </c>
      <c r="CH16" s="49">
        <v>9.6885349579883933</v>
      </c>
      <c r="CI16" s="49">
        <v>7.2127565858655647</v>
      </c>
      <c r="CJ16" s="49">
        <v>5.6365336498787402</v>
      </c>
      <c r="CK16" s="49">
        <v>3.193697018466803</v>
      </c>
      <c r="CL16" s="49">
        <v>1.1932049146011516</v>
      </c>
      <c r="CM16" s="49">
        <v>2.2362979832370167</v>
      </c>
      <c r="CN16" s="49">
        <v>8.6973198666084421</v>
      </c>
      <c r="CO16" s="49">
        <v>3.8301299457283533</v>
      </c>
      <c r="CP16" s="49">
        <v>7.3528614016440565</v>
      </c>
      <c r="CQ16" s="49">
        <v>1.8715114582241799</v>
      </c>
      <c r="CR16" s="49">
        <v>3.736196944826408E-2</v>
      </c>
      <c r="CS16" s="49">
        <v>3.0872449431055</v>
      </c>
      <c r="CT16" s="49">
        <v>3.2900735402472288</v>
      </c>
      <c r="CU16" s="49">
        <v>3.2900735402472288</v>
      </c>
      <c r="CV16" s="49">
        <v>3.4046818038688142</v>
      </c>
      <c r="CW16" s="49">
        <v>1.2937677272112946</v>
      </c>
      <c r="CX16" s="49">
        <v>8.5882684320736438</v>
      </c>
      <c r="CY16" s="49">
        <v>8.6594448205822587</v>
      </c>
      <c r="CZ16" s="49">
        <v>5</v>
      </c>
      <c r="DA16" s="49">
        <v>3.5917901938426455</v>
      </c>
      <c r="DB16" s="49">
        <v>6.4382530120481904</v>
      </c>
      <c r="DC16" s="49">
        <v>5.0792424585413603</v>
      </c>
      <c r="DD16" s="49">
        <v>5.5215380920427695</v>
      </c>
      <c r="DE16" s="49">
        <v>1.7613636363636358</v>
      </c>
      <c r="DF16" s="49">
        <v>6.765258215962441</v>
      </c>
      <c r="DG16" s="49">
        <v>7.0208854204053353</v>
      </c>
      <c r="DH16" s="49">
        <v>4.3829787234042552</v>
      </c>
      <c r="DI16" s="49">
        <v>2.2004689192511884</v>
      </c>
      <c r="DJ16" s="49">
        <v>4.4261909830773716</v>
      </c>
      <c r="DK16" s="49">
        <v>1.6605166051660516</v>
      </c>
      <c r="DL16" s="49">
        <v>3.5631467819479727</v>
      </c>
      <c r="DM16" s="49">
        <v>1.540247094031052</v>
      </c>
      <c r="DN16" s="49">
        <v>1.5125345633845033</v>
      </c>
      <c r="DO16" s="49">
        <v>2.0691112611323952</v>
      </c>
      <c r="DP16" s="49">
        <v>4.0056134454175112</v>
      </c>
      <c r="DQ16" s="49">
        <v>3.7051476246431623</v>
      </c>
      <c r="DR16" s="49">
        <v>1.86046511627907</v>
      </c>
      <c r="DS16" s="49">
        <v>1.86046511627907</v>
      </c>
      <c r="DT16" s="49">
        <v>5.6382264468176171</v>
      </c>
      <c r="DU16" s="49">
        <v>5.3787383245935683</v>
      </c>
      <c r="DV16" s="49">
        <v>5.5084823857055927</v>
      </c>
      <c r="DW16" s="49">
        <v>3.6844737509923315</v>
      </c>
      <c r="DX16" s="49">
        <v>1.4174700979606116</v>
      </c>
      <c r="DY16" s="49">
        <v>0</v>
      </c>
      <c r="DZ16" s="49">
        <v>0.70873504898030582</v>
      </c>
      <c r="EA16" s="49">
        <v>0.2544202818464692</v>
      </c>
      <c r="EB16" s="49">
        <v>0</v>
      </c>
      <c r="EC16" s="49">
        <v>0.1272101409232346</v>
      </c>
      <c r="ED16" s="49">
        <v>2.7529304681007916</v>
      </c>
      <c r="EE16" s="49">
        <v>1.8594391351502928</v>
      </c>
      <c r="EF16" s="49">
        <v>1.4505781670462663</v>
      </c>
      <c r="EG16" s="49">
        <v>2.0209825900991167</v>
      </c>
      <c r="EH16" s="49">
        <v>1.0010241022050019</v>
      </c>
      <c r="EI16" s="49">
        <v>2.3427489265986665</v>
      </c>
      <c r="EJ16" s="49">
        <v>4.2733422300307176</v>
      </c>
    </row>
    <row r="17" spans="1:275" s="7" customFormat="1" x14ac:dyDescent="0.2">
      <c r="A17" s="47">
        <v>16</v>
      </c>
      <c r="B17" s="46" t="s">
        <v>141</v>
      </c>
      <c r="C17" s="48">
        <v>2</v>
      </c>
      <c r="D17" s="48">
        <v>2013</v>
      </c>
      <c r="E17" s="49">
        <v>0.41783109236312532</v>
      </c>
      <c r="F17" s="49">
        <v>0</v>
      </c>
      <c r="G17" s="49">
        <v>0.20891554618156266</v>
      </c>
      <c r="H17" s="49">
        <v>6.2229646709777597E-2</v>
      </c>
      <c r="I17" s="49">
        <v>0.71275635337335508</v>
      </c>
      <c r="J17" s="49">
        <v>5.2361939558794024</v>
      </c>
      <c r="K17" s="49">
        <v>2.0037266519875114</v>
      </c>
      <c r="L17" s="49">
        <v>0</v>
      </c>
      <c r="M17" s="49">
        <v>3.5416666666666647</v>
      </c>
      <c r="N17" s="49">
        <v>1.7708333333333324</v>
      </c>
      <c r="O17" s="49">
        <v>7.3340258757401244</v>
      </c>
      <c r="P17" s="49">
        <v>9.0939260941852336</v>
      </c>
      <c r="Q17" s="49">
        <v>6.002170686815484</v>
      </c>
      <c r="R17" s="49">
        <v>5.5503163890737311E-2</v>
      </c>
      <c r="S17" s="49">
        <v>4.0240102784054281</v>
      </c>
      <c r="T17" s="49">
        <v>0.79383579484111322</v>
      </c>
      <c r="U17" s="49">
        <v>4.0870533378419269</v>
      </c>
      <c r="V17" s="49">
        <v>4.4843607473885783</v>
      </c>
      <c r="W17" s="49">
        <v>2.1169590697227463</v>
      </c>
      <c r="X17" s="49">
        <v>3.5603443606177447</v>
      </c>
      <c r="Y17" s="49">
        <v>0</v>
      </c>
      <c r="Z17" s="49">
        <v>1.3928094248451794</v>
      </c>
      <c r="AA17" s="49">
        <v>1.6510512618209747</v>
      </c>
      <c r="AB17" s="49">
        <v>2.3392578515184543</v>
      </c>
      <c r="AC17" s="49">
        <v>1.245842911517717</v>
      </c>
      <c r="AD17" s="49">
        <v>6.8124290137164447</v>
      </c>
      <c r="AE17" s="49">
        <v>1.9175282288423321</v>
      </c>
      <c r="AF17" s="49">
        <v>0.76294687885811407</v>
      </c>
      <c r="AG17" s="49">
        <v>2.1012264291900196</v>
      </c>
      <c r="AH17" s="49">
        <v>10</v>
      </c>
      <c r="AI17" s="49">
        <v>5.7131850751481474</v>
      </c>
      <c r="AJ17" s="49">
        <v>8.0504212205069037E-2</v>
      </c>
      <c r="AK17" s="49">
        <v>0.1287051566520091</v>
      </c>
      <c r="AL17" s="49">
        <v>3.4961047277849993</v>
      </c>
      <c r="AM17" s="49">
        <v>7.5323265252183025E-2</v>
      </c>
      <c r="AN17" s="49">
        <v>0.91441358142962825</v>
      </c>
      <c r="AO17" s="49">
        <v>0.49486842334090564</v>
      </c>
      <c r="AP17" s="49">
        <v>1.8806748043156263</v>
      </c>
      <c r="AQ17" s="49">
        <v>0.55091998115337149</v>
      </c>
      <c r="AR17" s="49">
        <v>0.55091998115337149</v>
      </c>
      <c r="AS17" s="49">
        <v>9.3139206281215596</v>
      </c>
      <c r="AT17" s="49">
        <v>9.3139206281215596</v>
      </c>
      <c r="AU17" s="49">
        <v>4.9324203046374659</v>
      </c>
      <c r="AV17" s="49">
        <v>0</v>
      </c>
      <c r="AW17" s="49">
        <v>0.63161115516544619</v>
      </c>
      <c r="AX17" s="49">
        <v>0</v>
      </c>
      <c r="AY17" s="49">
        <v>0.47857122087142107</v>
      </c>
      <c r="AZ17" s="49">
        <v>5.0640233728267763</v>
      </c>
      <c r="BA17" s="49">
        <v>1.2348411497727287</v>
      </c>
      <c r="BB17" s="49">
        <v>2.7068354656924063</v>
      </c>
      <c r="BC17" s="49">
        <v>1.3973799126637509</v>
      </c>
      <c r="BD17" s="49">
        <v>2.0118000495915291</v>
      </c>
      <c r="BE17" s="49">
        <v>8.304366815759467</v>
      </c>
      <c r="BF17" s="49">
        <v>4.3010283723541667</v>
      </c>
      <c r="BG17" s="49">
        <v>4.1081162136393967</v>
      </c>
      <c r="BH17" s="49">
        <v>5.0189870646376527</v>
      </c>
      <c r="BI17" s="49">
        <v>3.9783591277626238</v>
      </c>
      <c r="BJ17" s="49">
        <v>2.8809519365666652</v>
      </c>
      <c r="BK17" s="49">
        <v>8.1997724846009614</v>
      </c>
      <c r="BL17" s="49">
        <v>2.4288466241789184</v>
      </c>
      <c r="BM17" s="49">
        <v>2.1293277840687717</v>
      </c>
      <c r="BN17" s="49">
        <v>5.7214870825456829</v>
      </c>
      <c r="BO17" s="49">
        <v>4.6198584938485832</v>
      </c>
      <c r="BP17" s="49">
        <v>3.6424602338326526</v>
      </c>
      <c r="BQ17" s="49">
        <v>0.16338968716555602</v>
      </c>
      <c r="BR17" s="49">
        <v>9.5915630040483771E-2</v>
      </c>
      <c r="BS17" s="49">
        <v>1.3005885170128975</v>
      </c>
      <c r="BT17" s="49">
        <v>4.1198816767022244</v>
      </c>
      <c r="BU17" s="49">
        <v>5.1479377191313098</v>
      </c>
      <c r="BV17" s="49">
        <v>5.8553386911595906</v>
      </c>
      <c r="BW17" s="49">
        <v>8.8023399149543646</v>
      </c>
      <c r="BX17" s="49">
        <v>5.9813745004868721</v>
      </c>
      <c r="BY17" s="49">
        <v>4.0027204046114093</v>
      </c>
      <c r="BZ17" s="49">
        <v>8.8640973630831645</v>
      </c>
      <c r="CA17" s="49">
        <v>0.83232810615199038</v>
      </c>
      <c r="CB17" s="49">
        <v>2.5052819218743965</v>
      </c>
      <c r="CC17" s="49">
        <v>4.0672357970365169</v>
      </c>
      <c r="CD17" s="49">
        <v>0.50174207712867502</v>
      </c>
      <c r="CE17" s="49">
        <v>9.6092552728455942</v>
      </c>
      <c r="CF17" s="49">
        <v>5.0554986749871347</v>
      </c>
      <c r="CG17" s="49">
        <v>9.5808939243095423</v>
      </c>
      <c r="CH17" s="49">
        <v>9.5808939243095423</v>
      </c>
      <c r="CI17" s="49">
        <v>5.5652725736713693</v>
      </c>
      <c r="CJ17" s="49">
        <v>3.2260305308741732</v>
      </c>
      <c r="CK17" s="49">
        <v>1.2123364912855885</v>
      </c>
      <c r="CL17" s="49">
        <v>8.2831928464832935E-2</v>
      </c>
      <c r="CM17" s="49">
        <v>0.81178457584475305</v>
      </c>
      <c r="CN17" s="49">
        <v>4.3926778499586172</v>
      </c>
      <c r="CO17" s="49">
        <v>1.624907711388448</v>
      </c>
      <c r="CP17" s="49">
        <v>1.5430260747302293</v>
      </c>
      <c r="CQ17" s="49">
        <v>4.7899707206713416</v>
      </c>
      <c r="CR17" s="49">
        <v>2.2056883488422642E-2</v>
      </c>
      <c r="CS17" s="49">
        <v>2.1183512262966646</v>
      </c>
      <c r="CT17" s="49">
        <v>0</v>
      </c>
      <c r="CU17" s="49">
        <v>0</v>
      </c>
      <c r="CV17" s="49">
        <v>1.7091386977037113</v>
      </c>
      <c r="CW17" s="49">
        <v>10</v>
      </c>
      <c r="CX17" s="49">
        <v>5.8104653177790571</v>
      </c>
      <c r="CY17" s="49">
        <v>2.7217332430602625</v>
      </c>
      <c r="CZ17" s="49">
        <v>5.8333333333333321</v>
      </c>
      <c r="DA17" s="49">
        <v>6.7958950969213223</v>
      </c>
      <c r="DB17" s="49">
        <v>6.6641566265060206</v>
      </c>
      <c r="DC17" s="49">
        <v>0</v>
      </c>
      <c r="DD17" s="49">
        <v>5.4036548025142848</v>
      </c>
      <c r="DE17" s="49">
        <v>0.14204545454545453</v>
      </c>
      <c r="DF17" s="49">
        <v>9.7934272300469498</v>
      </c>
      <c r="DG17" s="49">
        <v>8.5134303797099111</v>
      </c>
      <c r="DH17" s="49">
        <v>8.6382978723404253</v>
      </c>
      <c r="DI17" s="49">
        <v>4.7650118030362911</v>
      </c>
      <c r="DJ17" s="49">
        <v>6.3704425479358058</v>
      </c>
      <c r="DK17" s="49">
        <v>0.14760147601476012</v>
      </c>
      <c r="DL17" s="49">
        <v>0</v>
      </c>
      <c r="DM17" s="49">
        <v>0.32293542872142394</v>
      </c>
      <c r="DN17" s="49">
        <v>0.52411573621036833</v>
      </c>
      <c r="DO17" s="49">
        <v>0.24866316023663806</v>
      </c>
      <c r="DP17" s="49">
        <v>4.0075868368955767</v>
      </c>
      <c r="DQ17" s="49">
        <v>2.8583627672996439</v>
      </c>
      <c r="DR17" s="49">
        <v>0.69767441860465118</v>
      </c>
      <c r="DS17" s="49">
        <v>0.69767441860465118</v>
      </c>
      <c r="DT17" s="49">
        <v>9.6063883099191987</v>
      </c>
      <c r="DU17" s="49">
        <v>2.1907828369858096</v>
      </c>
      <c r="DV17" s="49">
        <v>5.8985855734525039</v>
      </c>
      <c r="DW17" s="49">
        <v>3.2981299960285777</v>
      </c>
      <c r="DX17" s="49">
        <v>0</v>
      </c>
      <c r="DY17" s="49">
        <v>0</v>
      </c>
      <c r="DZ17" s="49">
        <v>0</v>
      </c>
      <c r="EA17" s="49">
        <v>0.14955328399906515</v>
      </c>
      <c r="EB17" s="49">
        <v>0</v>
      </c>
      <c r="EC17" s="49">
        <v>7.4776641999532573E-2</v>
      </c>
      <c r="ED17" s="49">
        <v>2.0814077366303003</v>
      </c>
      <c r="EE17" s="49">
        <v>0.67863635168713421</v>
      </c>
      <c r="EF17" s="49">
        <v>0</v>
      </c>
      <c r="EG17" s="49">
        <v>0.92001469610581155</v>
      </c>
      <c r="EH17" s="49">
        <v>0.39791653524213766</v>
      </c>
      <c r="EI17" s="49">
        <v>1.8480232656353577</v>
      </c>
      <c r="EJ17" s="49">
        <v>2.9411626989204804</v>
      </c>
    </row>
    <row r="18" spans="1:275" s="3" customFormat="1" x14ac:dyDescent="0.2">
      <c r="A18" s="47">
        <v>17</v>
      </c>
      <c r="B18" s="46" t="s">
        <v>142</v>
      </c>
      <c r="C18" s="48">
        <v>3</v>
      </c>
      <c r="D18" s="48">
        <v>2013</v>
      </c>
      <c r="E18" s="49">
        <v>2.7817910185429295</v>
      </c>
      <c r="F18" s="49">
        <v>2.5705645161290351</v>
      </c>
      <c r="G18" s="49">
        <v>2.6761777673359823</v>
      </c>
      <c r="H18" s="49">
        <v>2.2661795546400083</v>
      </c>
      <c r="I18" s="49">
        <v>4.5079982554097935</v>
      </c>
      <c r="J18" s="49">
        <v>8.364793691577546</v>
      </c>
      <c r="K18" s="49">
        <v>5.0463238338757819</v>
      </c>
      <c r="L18" s="49">
        <v>2.7283851373734884</v>
      </c>
      <c r="M18" s="49">
        <v>3.3184523809523796</v>
      </c>
      <c r="N18" s="49">
        <v>3.0234187591629342</v>
      </c>
      <c r="O18" s="49">
        <v>7.3129070877389051</v>
      </c>
      <c r="P18" s="49">
        <v>9.546789143090594</v>
      </c>
      <c r="Q18" s="49">
        <v>8.8044374562460348</v>
      </c>
      <c r="R18" s="49">
        <v>2.5680973507392246</v>
      </c>
      <c r="S18" s="49">
        <v>2.4990239814037101</v>
      </c>
      <c r="T18" s="49">
        <v>1.1757581697302213</v>
      </c>
      <c r="U18" s="49">
        <v>2.2671947978680764</v>
      </c>
      <c r="V18" s="49">
        <v>4.882029712402395</v>
      </c>
      <c r="W18" s="49">
        <v>3.9069875181942733</v>
      </c>
      <c r="X18" s="49">
        <v>6.073216627815599</v>
      </c>
      <c r="Y18" s="49">
        <v>9.3297887394562391</v>
      </c>
      <c r="Z18" s="49">
        <v>4.8343106499571249</v>
      </c>
      <c r="AA18" s="49">
        <v>6.7457720057429871</v>
      </c>
      <c r="AB18" s="49">
        <v>1.9231512909625392</v>
      </c>
      <c r="AC18" s="49">
        <v>1.4370483181519811</v>
      </c>
      <c r="AD18" s="49">
        <v>9.8571871494786301</v>
      </c>
      <c r="AE18" s="49">
        <v>0.62755012964769019</v>
      </c>
      <c r="AF18" s="49">
        <v>0.37975404659480239</v>
      </c>
      <c r="AG18" s="49">
        <v>1.1627317408154081</v>
      </c>
      <c r="AH18" s="49">
        <v>9.7406252064920604</v>
      </c>
      <c r="AI18" s="49">
        <v>3.718087483570117</v>
      </c>
      <c r="AJ18" s="49">
        <v>0.44994406376419999</v>
      </c>
      <c r="AK18" s="49">
        <v>0.18498682183233528</v>
      </c>
      <c r="AL18" s="49">
        <v>3.4121642948289073</v>
      </c>
      <c r="AM18" s="49">
        <v>1.454558593407983</v>
      </c>
      <c r="AN18" s="49">
        <v>5.0426943666721513</v>
      </c>
      <c r="AO18" s="49">
        <v>3.248626480040067</v>
      </c>
      <c r="AP18" s="49">
        <v>4.4688542602039867</v>
      </c>
      <c r="AQ18" s="49">
        <v>2.5772060768993663</v>
      </c>
      <c r="AR18" s="49">
        <v>2.5772060768993663</v>
      </c>
      <c r="AS18" s="49">
        <v>7.3262118211009399</v>
      </c>
      <c r="AT18" s="49">
        <v>7.3262118211009399</v>
      </c>
      <c r="AU18" s="49">
        <v>4.9517089490001531</v>
      </c>
      <c r="AV18" s="49">
        <v>6.0113054319610528</v>
      </c>
      <c r="AW18" s="49">
        <v>5.6619466817071427</v>
      </c>
      <c r="AX18" s="49">
        <v>5.3085651227375221</v>
      </c>
      <c r="AY18" s="49">
        <v>4.5806581974131273</v>
      </c>
      <c r="AZ18" s="49">
        <v>8.2339911622191426</v>
      </c>
      <c r="BA18" s="49">
        <v>5.9592933192075979</v>
      </c>
      <c r="BB18" s="49">
        <v>1.8428758663143103</v>
      </c>
      <c r="BC18" s="49">
        <v>0.96069868995632968</v>
      </c>
      <c r="BD18" s="49">
        <v>0.96917640245234626</v>
      </c>
      <c r="BE18" s="49">
        <v>5.5847343663858373</v>
      </c>
      <c r="BF18" s="49">
        <v>7.111859921537885</v>
      </c>
      <c r="BG18" s="49">
        <v>7.8168693923873285</v>
      </c>
      <c r="BH18" s="49">
        <v>1.8481785833834028</v>
      </c>
      <c r="BI18" s="49">
        <v>3.7334847460596339</v>
      </c>
      <c r="BJ18" s="49">
        <v>4.6238081753188203</v>
      </c>
      <c r="BK18" s="49">
        <v>10</v>
      </c>
      <c r="BL18" s="49">
        <v>7.3312398679588311</v>
      </c>
      <c r="BM18" s="49">
        <v>5.6233210867486374</v>
      </c>
      <c r="BN18" s="49">
        <v>5.825456836798991</v>
      </c>
      <c r="BO18" s="49">
        <v>7.1950044478766149</v>
      </c>
      <c r="BP18" s="49">
        <v>8.0658714044227438</v>
      </c>
      <c r="BQ18" s="49">
        <v>5.4546455611917777</v>
      </c>
      <c r="BR18" s="49">
        <v>7.0690002501042154E-2</v>
      </c>
      <c r="BS18" s="49">
        <v>4.5304023227051875</v>
      </c>
      <c r="BT18" s="49">
        <v>1.2433118307111148</v>
      </c>
      <c r="BU18" s="49">
        <v>6.7368640251657759</v>
      </c>
      <c r="BV18" s="49">
        <v>6.6245694603903447</v>
      </c>
      <c r="BW18" s="49">
        <v>6.7267371635901902</v>
      </c>
      <c r="BX18" s="49">
        <v>5.3328706199643561</v>
      </c>
      <c r="BY18" s="49">
        <v>5.5175401729017111</v>
      </c>
      <c r="BZ18" s="49">
        <v>8.752535496957405</v>
      </c>
      <c r="CA18" s="49">
        <v>1.6043425814234016</v>
      </c>
      <c r="CB18" s="49">
        <v>3.2128021487130205</v>
      </c>
      <c r="CC18" s="49">
        <v>4.5232267423646082</v>
      </c>
      <c r="CD18" s="49">
        <v>0</v>
      </c>
      <c r="CE18" s="49">
        <v>8.2651200552973574</v>
      </c>
      <c r="CF18" s="49">
        <v>4.1325600276486787</v>
      </c>
      <c r="CG18" s="49">
        <v>9.7255678309074938</v>
      </c>
      <c r="CH18" s="49">
        <v>9.7255678309074938</v>
      </c>
      <c r="CI18" s="49">
        <v>5.407428274186814</v>
      </c>
      <c r="CJ18" s="49">
        <v>4.7393517476424556</v>
      </c>
      <c r="CK18" s="49">
        <v>3.1043036954050871</v>
      </c>
      <c r="CL18" s="49">
        <v>0.99529924794582447</v>
      </c>
      <c r="CM18" s="49">
        <v>2.3703773722205588</v>
      </c>
      <c r="CN18" s="49">
        <v>6.6552931505053721</v>
      </c>
      <c r="CO18" s="49">
        <v>3.2813183665192107</v>
      </c>
      <c r="CP18" s="49">
        <v>5.5794840367584762</v>
      </c>
      <c r="CQ18" s="49">
        <v>2.8851607648606503</v>
      </c>
      <c r="CR18" s="49">
        <v>0.10595380869122067</v>
      </c>
      <c r="CS18" s="49">
        <v>2.8568662034367822</v>
      </c>
      <c r="CT18" s="49">
        <v>2.3361753229220144</v>
      </c>
      <c r="CU18" s="49">
        <v>2.3361753229220144</v>
      </c>
      <c r="CV18" s="49">
        <v>2.9745779806182773</v>
      </c>
      <c r="CW18" s="49">
        <v>2.3764766318667521</v>
      </c>
      <c r="CX18" s="49">
        <v>4.1718394067473739</v>
      </c>
      <c r="CY18" s="49">
        <v>9.7494922139471871</v>
      </c>
      <c r="CZ18" s="49">
        <v>5</v>
      </c>
      <c r="DA18" s="49">
        <v>4.9771949828962372</v>
      </c>
      <c r="DB18" s="49">
        <v>7.7974397590361422</v>
      </c>
      <c r="DC18" s="49">
        <v>3.2103093844115094</v>
      </c>
      <c r="DD18" s="49">
        <v>5.3261074827007437</v>
      </c>
      <c r="DE18" s="49">
        <v>2.0738636363636367</v>
      </c>
      <c r="DF18" s="49">
        <v>2.9436619718309842</v>
      </c>
      <c r="DG18" s="49">
        <v>9.3443439520835874</v>
      </c>
      <c r="DH18" s="49">
        <v>4.1702127659574462</v>
      </c>
      <c r="DI18" s="49">
        <v>4.6414569685620775</v>
      </c>
      <c r="DJ18" s="49">
        <v>4.6347078589595467</v>
      </c>
      <c r="DK18" s="49">
        <v>2.1033210332103316</v>
      </c>
      <c r="DL18" s="49">
        <v>3.1386579060470221</v>
      </c>
      <c r="DM18" s="49">
        <v>0.72105264594168594</v>
      </c>
      <c r="DN18" s="49">
        <v>1.0678654154961111</v>
      </c>
      <c r="DO18" s="49">
        <v>1.7577242501737875</v>
      </c>
      <c r="DP18" s="49">
        <v>3.9061798639446921</v>
      </c>
      <c r="DQ18" s="49">
        <v>3.4403789222814849</v>
      </c>
      <c r="DR18" s="49">
        <v>1.2790697674418605</v>
      </c>
      <c r="DS18" s="49">
        <v>1.2790697674418605</v>
      </c>
      <c r="DT18" s="49">
        <v>9.0979408358432785</v>
      </c>
      <c r="DU18" s="49">
        <v>7.9011771511569826</v>
      </c>
      <c r="DV18" s="49">
        <v>8.4995589935001306</v>
      </c>
      <c r="DW18" s="49">
        <v>4.8893143804709949</v>
      </c>
      <c r="DX18" s="49">
        <v>1.6038317516920828</v>
      </c>
      <c r="DY18" s="49">
        <v>1.5586686691253673</v>
      </c>
      <c r="DZ18" s="49">
        <v>1.5812502104087249</v>
      </c>
      <c r="EA18" s="49">
        <v>0.41568765495414906</v>
      </c>
      <c r="EB18" s="49">
        <v>0</v>
      </c>
      <c r="EC18" s="49">
        <v>0.20784382747707453</v>
      </c>
      <c r="ED18" s="49">
        <v>2.5303139876040817</v>
      </c>
      <c r="EE18" s="49">
        <v>1.2930533855990498</v>
      </c>
      <c r="EF18" s="49">
        <v>4.4920323095658974</v>
      </c>
      <c r="EG18" s="49">
        <v>2.7717998942563424</v>
      </c>
      <c r="EH18" s="49">
        <v>1.5081075307751122</v>
      </c>
      <c r="EI18" s="49">
        <v>3.1987109556230537</v>
      </c>
      <c r="EJ18" s="49">
        <v>3.9237178574271065</v>
      </c>
    </row>
    <row r="19" spans="1:275" s="3" customFormat="1" x14ac:dyDescent="0.2">
      <c r="A19" s="47">
        <v>18</v>
      </c>
      <c r="B19" s="46" t="s">
        <v>143</v>
      </c>
      <c r="C19" s="48">
        <v>2</v>
      </c>
      <c r="D19" s="48">
        <v>2013</v>
      </c>
      <c r="E19" s="49">
        <v>3.8205905615607696</v>
      </c>
      <c r="F19" s="49">
        <v>4.627016129032258</v>
      </c>
      <c r="G19" s="49">
        <v>4.2238033452965134</v>
      </c>
      <c r="H19" s="49">
        <v>3.0204208923349958</v>
      </c>
      <c r="I19" s="49">
        <v>0.3640786816219943</v>
      </c>
      <c r="J19" s="49">
        <v>8.0150778196901786</v>
      </c>
      <c r="K19" s="49">
        <v>3.7998591312157224</v>
      </c>
      <c r="L19" s="49">
        <v>5.3416633642863776</v>
      </c>
      <c r="M19" s="49">
        <v>5.6696428571428594</v>
      </c>
      <c r="N19" s="49">
        <v>5.5056531107146185</v>
      </c>
      <c r="O19" s="49">
        <v>4.0483986375019541</v>
      </c>
      <c r="P19" s="49">
        <v>9.1261730746963252</v>
      </c>
      <c r="Q19" s="49">
        <v>3.2283949640641252</v>
      </c>
      <c r="R19" s="49">
        <v>5.8033849922130862</v>
      </c>
      <c r="S19" s="49">
        <v>3.3337535079470566</v>
      </c>
      <c r="T19" s="49">
        <v>2.7458755683063663</v>
      </c>
      <c r="U19" s="49">
        <v>3.3698922921842382</v>
      </c>
      <c r="V19" s="49">
        <v>4.5222675767018785</v>
      </c>
      <c r="W19" s="49">
        <v>4.5128957909821832</v>
      </c>
      <c r="X19" s="49">
        <v>7.0367163588425985</v>
      </c>
      <c r="Y19" s="49">
        <v>6.5496049921950794</v>
      </c>
      <c r="Z19" s="49">
        <v>4.0059382667893306</v>
      </c>
      <c r="AA19" s="49">
        <v>5.8640865392756689</v>
      </c>
      <c r="AB19" s="49">
        <v>6.3182883879928129</v>
      </c>
      <c r="AC19" s="49">
        <v>0.47158623677234901</v>
      </c>
      <c r="AD19" s="49">
        <v>5.563599382362562</v>
      </c>
      <c r="AE19" s="49">
        <v>0.15781164447630339</v>
      </c>
      <c r="AF19" s="49">
        <v>0</v>
      </c>
      <c r="AG19" s="49">
        <v>0</v>
      </c>
      <c r="AH19" s="49">
        <v>8.9823325245308006</v>
      </c>
      <c r="AI19" s="49">
        <v>6.1959489378097725</v>
      </c>
      <c r="AJ19" s="49">
        <v>0.12527274188813553</v>
      </c>
      <c r="AK19" s="49">
        <v>0.33805275610216007</v>
      </c>
      <c r="AL19" s="49">
        <v>3.0848811846642703</v>
      </c>
      <c r="AM19" s="49">
        <v>3.1432542154661762</v>
      </c>
      <c r="AN19" s="49">
        <v>8.3849959164480889</v>
      </c>
      <c r="AO19" s="49">
        <v>5.764125065957133</v>
      </c>
      <c r="AP19" s="49">
        <v>4.9043642632990245</v>
      </c>
      <c r="AQ19" s="49">
        <v>5.6968749362227689</v>
      </c>
      <c r="AR19" s="49">
        <v>5.6968749362227689</v>
      </c>
      <c r="AS19" s="49">
        <v>9.1462270792075202</v>
      </c>
      <c r="AT19" s="49">
        <v>9.1462270792075202</v>
      </c>
      <c r="AU19" s="49">
        <v>7.4215510077151432</v>
      </c>
      <c r="AV19" s="49">
        <v>6.4940823705792381</v>
      </c>
      <c r="AW19" s="49">
        <v>7.3775995458425978</v>
      </c>
      <c r="AX19" s="49">
        <v>7.8226792614154386</v>
      </c>
      <c r="AY19" s="49">
        <v>6.5901480474054903</v>
      </c>
      <c r="AZ19" s="49">
        <v>5.6599295826794904</v>
      </c>
      <c r="BA19" s="49">
        <v>6.7888877615844514</v>
      </c>
      <c r="BB19" s="49">
        <v>6.0129023392339125</v>
      </c>
      <c r="BC19" s="49">
        <v>6.2008733624454138</v>
      </c>
      <c r="BD19" s="49">
        <v>7.7582119668625449</v>
      </c>
      <c r="BE19" s="49">
        <v>6.8700282022058534</v>
      </c>
      <c r="BF19" s="49">
        <v>6.3728824075530319</v>
      </c>
      <c r="BG19" s="49">
        <v>7.6474199874538868</v>
      </c>
      <c r="BH19" s="49">
        <v>10</v>
      </c>
      <c r="BI19" s="49">
        <v>7.2660454665363776</v>
      </c>
      <c r="BJ19" s="49">
        <v>7.0751823845556086</v>
      </c>
      <c r="BK19" s="49">
        <v>4.272794798189576</v>
      </c>
      <c r="BL19" s="49">
        <v>4.3048417354392239</v>
      </c>
      <c r="BM19" s="49">
        <v>4.5784089196075213</v>
      </c>
      <c r="BN19" s="49">
        <v>5.9766855702583497</v>
      </c>
      <c r="BO19" s="49">
        <v>4.7831827558736677</v>
      </c>
      <c r="BP19" s="49">
        <v>5.673855236170759</v>
      </c>
      <c r="BQ19" s="49">
        <v>3.5217816112634814</v>
      </c>
      <c r="BR19" s="49">
        <v>1.5032108304869216</v>
      </c>
      <c r="BS19" s="49">
        <v>3.5662825593070542</v>
      </c>
      <c r="BT19" s="49">
        <v>5.5630985752485698</v>
      </c>
      <c r="BU19" s="49">
        <v>8.6784626825449962</v>
      </c>
      <c r="BV19" s="49">
        <v>2.6176808266360494</v>
      </c>
      <c r="BW19" s="49">
        <v>5.5529546019730684</v>
      </c>
      <c r="BX19" s="49">
        <v>5.6030491716006718</v>
      </c>
      <c r="BY19" s="49">
        <v>4.685214253366154</v>
      </c>
      <c r="BZ19" s="49">
        <v>9.1277890466531435</v>
      </c>
      <c r="CA19" s="49">
        <v>4.2943305186972252</v>
      </c>
      <c r="CB19" s="49">
        <v>2.6216351096306649</v>
      </c>
      <c r="CC19" s="49">
        <v>5.347918224993677</v>
      </c>
      <c r="CD19" s="49">
        <v>3.5787510928517823</v>
      </c>
      <c r="CE19" s="49">
        <v>9.5677208810825789</v>
      </c>
      <c r="CF19" s="49">
        <v>6.5732359869671804</v>
      </c>
      <c r="CG19" s="49">
        <v>9.9851298161667703</v>
      </c>
      <c r="CH19" s="49">
        <v>9.9851298161667703</v>
      </c>
      <c r="CI19" s="49">
        <v>6.7654876480176984</v>
      </c>
      <c r="CJ19" s="49">
        <v>5.6542352040138786</v>
      </c>
      <c r="CK19" s="49">
        <v>3.5964002607177452</v>
      </c>
      <c r="CL19" s="49">
        <v>1.3937648371151989</v>
      </c>
      <c r="CM19" s="49">
        <v>1.6971375273458338</v>
      </c>
      <c r="CN19" s="49">
        <v>8.3877148875326704</v>
      </c>
      <c r="CO19" s="49">
        <v>3.7687543781778619</v>
      </c>
      <c r="CP19" s="49">
        <v>7.7769941744898352</v>
      </c>
      <c r="CQ19" s="49">
        <v>0.58851854861046549</v>
      </c>
      <c r="CR19" s="49">
        <v>0.77371202298489761</v>
      </c>
      <c r="CS19" s="49">
        <v>3.0464082486950659</v>
      </c>
      <c r="CT19" s="49">
        <v>3.0649608933810346</v>
      </c>
      <c r="CU19" s="49">
        <v>3.0649608933810346</v>
      </c>
      <c r="CV19" s="49">
        <v>3.3372019649567819</v>
      </c>
      <c r="CW19" s="49">
        <v>1.9642500560010034</v>
      </c>
      <c r="CX19" s="49">
        <v>7.4391077800890395</v>
      </c>
      <c r="CY19" s="49">
        <v>8.1448882870683761</v>
      </c>
      <c r="CZ19" s="49">
        <v>10</v>
      </c>
      <c r="DA19" s="49">
        <v>5.2622576966932737</v>
      </c>
      <c r="DB19" s="49">
        <v>4.7025602409638543</v>
      </c>
      <c r="DC19" s="49">
        <v>6.500386760404389</v>
      </c>
      <c r="DD19" s="49">
        <v>6.2876358316028469</v>
      </c>
      <c r="DE19" s="49">
        <v>3.8636363636363633</v>
      </c>
      <c r="DF19" s="49">
        <v>5.7089201877934261</v>
      </c>
      <c r="DG19" s="49">
        <v>6.0100510890334391</v>
      </c>
      <c r="DH19" s="49">
        <v>4.6808510638297909</v>
      </c>
      <c r="DI19" s="49">
        <v>3.3790333542204234</v>
      </c>
      <c r="DJ19" s="49">
        <v>4.728498411702688</v>
      </c>
      <c r="DK19" s="49">
        <v>4.4649446494464939</v>
      </c>
      <c r="DL19" s="49">
        <v>4.6815378526214921</v>
      </c>
      <c r="DM19" s="49">
        <v>0.53637586787082125</v>
      </c>
      <c r="DN19" s="49">
        <v>0.45527350489186763</v>
      </c>
      <c r="DO19" s="49">
        <v>2.5345329687076683</v>
      </c>
      <c r="DP19" s="49">
        <v>4.516889070671068</v>
      </c>
      <c r="DQ19" s="49">
        <v>3.9270455178139252</v>
      </c>
      <c r="DR19" s="49">
        <v>1.5116279069767444</v>
      </c>
      <c r="DS19" s="49">
        <v>1.5116279069767444</v>
      </c>
      <c r="DT19" s="49">
        <v>8.8617935167808675</v>
      </c>
      <c r="DU19" s="49">
        <v>1.1266612806776211E-2</v>
      </c>
      <c r="DV19" s="49">
        <v>4.4365300647938222</v>
      </c>
      <c r="DW19" s="49">
        <v>2.9740789858852832</v>
      </c>
      <c r="DX19" s="49">
        <v>0.43760941694550648</v>
      </c>
      <c r="DY19" s="49">
        <v>0.66905898661574681</v>
      </c>
      <c r="DZ19" s="49">
        <v>0.55333420178062664</v>
      </c>
      <c r="EA19" s="49">
        <v>0.20673815760155484</v>
      </c>
      <c r="EB19" s="49">
        <v>0.34935038715519628</v>
      </c>
      <c r="EC19" s="49">
        <v>0.27804427237837559</v>
      </c>
      <c r="ED19" s="49">
        <v>5.4669167679636086</v>
      </c>
      <c r="EE19" s="49">
        <v>2.5778877754928162</v>
      </c>
      <c r="EF19" s="49">
        <v>1.7111626438932717</v>
      </c>
      <c r="EG19" s="49">
        <v>3.2519890624498986</v>
      </c>
      <c r="EH19" s="49">
        <v>1.5226801742874352</v>
      </c>
      <c r="EI19" s="49">
        <v>2.2483795800863589</v>
      </c>
      <c r="EJ19" s="49">
        <v>4.6227737671411457</v>
      </c>
    </row>
    <row r="20" spans="1:275" s="3" customFormat="1" x14ac:dyDescent="0.2">
      <c r="A20" s="47">
        <v>19</v>
      </c>
      <c r="B20" s="46" t="s">
        <v>144</v>
      </c>
      <c r="C20" s="48">
        <v>1</v>
      </c>
      <c r="D20" s="48">
        <v>2013</v>
      </c>
      <c r="E20" s="49">
        <v>7.0354161174092633</v>
      </c>
      <c r="F20" s="49">
        <v>3.6491935483871014</v>
      </c>
      <c r="G20" s="49">
        <v>5.3423048328981828</v>
      </c>
      <c r="H20" s="49">
        <v>2.0937821308508515</v>
      </c>
      <c r="I20" s="49">
        <v>3.9015328896404333</v>
      </c>
      <c r="J20" s="49">
        <v>5.9230674288247931</v>
      </c>
      <c r="K20" s="49">
        <v>3.9727941497720254</v>
      </c>
      <c r="L20" s="49">
        <v>5.2164591677841639</v>
      </c>
      <c r="M20" s="49">
        <v>4.7470238095238058</v>
      </c>
      <c r="N20" s="49">
        <v>4.9817414886539844</v>
      </c>
      <c r="O20" s="49">
        <v>6.973215320178463</v>
      </c>
      <c r="P20" s="49">
        <v>9.0571240097691863</v>
      </c>
      <c r="Q20" s="49">
        <v>9.1799828704480131</v>
      </c>
      <c r="R20" s="49">
        <v>2.9619861395481428</v>
      </c>
      <c r="S20" s="49">
        <v>4.6109103698705152</v>
      </c>
      <c r="T20" s="49">
        <v>1.8694898738328092</v>
      </c>
      <c r="U20" s="49">
        <v>5.6153035307854262</v>
      </c>
      <c r="V20" s="49">
        <v>5.7525731592046512</v>
      </c>
      <c r="W20" s="49">
        <v>5.0123534076322107</v>
      </c>
      <c r="X20" s="49">
        <v>6.0179248837669332</v>
      </c>
      <c r="Y20" s="49">
        <v>5.2765582375762197</v>
      </c>
      <c r="Z20" s="49">
        <v>0</v>
      </c>
      <c r="AA20" s="49">
        <v>3.7648277071143843</v>
      </c>
      <c r="AB20" s="49">
        <v>2.8046064268545647</v>
      </c>
      <c r="AC20" s="49">
        <v>1.8181826176255866</v>
      </c>
      <c r="AD20" s="49">
        <v>4.8812770809886734</v>
      </c>
      <c r="AE20" s="49">
        <v>0.33401878338768165</v>
      </c>
      <c r="AF20" s="49">
        <v>0.23304092898099338</v>
      </c>
      <c r="AG20" s="49">
        <v>0.79727533710899934</v>
      </c>
      <c r="AH20" s="49">
        <v>9.7325558859307169</v>
      </c>
      <c r="AI20" s="49">
        <v>6.774037877982078</v>
      </c>
      <c r="AJ20" s="49">
        <v>0.15998296376335619</v>
      </c>
      <c r="AK20" s="49">
        <v>0.16568561112233254</v>
      </c>
      <c r="AL20" s="49">
        <v>3.1382173919150707</v>
      </c>
      <c r="AM20" s="49">
        <v>0.61606733670265523</v>
      </c>
      <c r="AN20" s="49">
        <v>3.3853739103853888</v>
      </c>
      <c r="AO20" s="49">
        <v>2.000720623544022</v>
      </c>
      <c r="AP20" s="49">
        <v>2.9679219075244925</v>
      </c>
      <c r="AQ20" s="49">
        <v>2.9643239643646586</v>
      </c>
      <c r="AR20" s="49">
        <v>2.9643239643646586</v>
      </c>
      <c r="AS20" s="49">
        <v>4.536022806159913</v>
      </c>
      <c r="AT20" s="49">
        <v>4.536022806159913</v>
      </c>
      <c r="AU20" s="49">
        <v>3.7501733852622858</v>
      </c>
      <c r="AV20" s="49">
        <v>0.91703758702516802</v>
      </c>
      <c r="AW20" s="49">
        <v>2.4254629289592162</v>
      </c>
      <c r="AX20" s="49">
        <v>2.7044455770392579</v>
      </c>
      <c r="AY20" s="49">
        <v>2.90235142419857</v>
      </c>
      <c r="AZ20" s="49">
        <v>0</v>
      </c>
      <c r="BA20" s="49">
        <v>1.7898595034444422</v>
      </c>
      <c r="BB20" s="49">
        <v>6.8148072451591055</v>
      </c>
      <c r="BC20" s="49">
        <v>5.982532751091699</v>
      </c>
      <c r="BD20" s="49">
        <v>7.7268736084564456</v>
      </c>
      <c r="BE20" s="49">
        <v>8.7255297223253887</v>
      </c>
      <c r="BF20" s="49">
        <v>8.9346978453387198</v>
      </c>
      <c r="BG20" s="49">
        <v>9.8368804230379165</v>
      </c>
      <c r="BH20" s="49">
        <v>4.9496087833278608</v>
      </c>
      <c r="BI20" s="49">
        <v>7.5672757683910197</v>
      </c>
      <c r="BJ20" s="49">
        <v>5.2563092624123877</v>
      </c>
      <c r="BK20" s="49">
        <v>2.6264511179592547</v>
      </c>
      <c r="BL20" s="49">
        <v>3.3636339684162926</v>
      </c>
      <c r="BM20" s="49">
        <v>4.1828943432099832</v>
      </c>
      <c r="BN20" s="49">
        <v>2.8954001260239441</v>
      </c>
      <c r="BO20" s="49">
        <v>3.2670948889023688</v>
      </c>
      <c r="BP20" s="49">
        <v>6.5283020959084217</v>
      </c>
      <c r="BQ20" s="49">
        <v>7.5884934685316274</v>
      </c>
      <c r="BR20" s="49">
        <v>6.1082951702092186E-2</v>
      </c>
      <c r="BS20" s="49">
        <v>4.7259595053807137</v>
      </c>
      <c r="BT20" s="49">
        <v>1.1331346289215882</v>
      </c>
      <c r="BU20" s="49">
        <v>8.4248077045175691</v>
      </c>
      <c r="BV20" s="49">
        <v>4.4890929965556756</v>
      </c>
      <c r="BW20" s="49">
        <v>6.3508595070370477</v>
      </c>
      <c r="BX20" s="49">
        <v>5.0994737092579703</v>
      </c>
      <c r="BY20" s="49">
        <v>4.5106490328120303</v>
      </c>
      <c r="BZ20" s="49">
        <v>10</v>
      </c>
      <c r="CA20" s="49">
        <v>6.6465621230398071</v>
      </c>
      <c r="CB20" s="49">
        <v>0.90496958732141963</v>
      </c>
      <c r="CC20" s="49">
        <v>5.8505105701204085</v>
      </c>
      <c r="CD20" s="49">
        <v>1.1856927349885098</v>
      </c>
      <c r="CE20" s="49">
        <v>7.7075222343203169</v>
      </c>
      <c r="CF20" s="49">
        <v>4.4466074846544128</v>
      </c>
      <c r="CG20" s="49">
        <v>9.1047106477143771</v>
      </c>
      <c r="CH20" s="49">
        <v>9.1047106477143771</v>
      </c>
      <c r="CI20" s="49">
        <v>5.939789351452804</v>
      </c>
      <c r="CJ20" s="49">
        <v>4.5184429957477326</v>
      </c>
      <c r="CK20" s="49">
        <v>2.4082883061323335</v>
      </c>
      <c r="CL20" s="49">
        <v>0.7700960718869837</v>
      </c>
      <c r="CM20" s="49">
        <v>1.0821510178353597</v>
      </c>
      <c r="CN20" s="49">
        <v>6.2813893752193692</v>
      </c>
      <c r="CO20" s="49">
        <v>2.6354811927685118</v>
      </c>
      <c r="CP20" s="49">
        <v>7.8146830756848473</v>
      </c>
      <c r="CQ20" s="49">
        <v>0</v>
      </c>
      <c r="CR20" s="49">
        <v>4.0328896965567879E-2</v>
      </c>
      <c r="CS20" s="49">
        <v>2.6183373242168049</v>
      </c>
      <c r="CT20" s="49">
        <v>3.2576282430693371</v>
      </c>
      <c r="CU20" s="49">
        <v>3.2576282430693371</v>
      </c>
      <c r="CV20" s="49">
        <v>2.6891239635227411</v>
      </c>
      <c r="CW20" s="49">
        <v>0.72346797707273236</v>
      </c>
      <c r="CX20" s="49">
        <v>6.3900401338639341</v>
      </c>
      <c r="CY20" s="49">
        <v>6.391333784698717</v>
      </c>
      <c r="CZ20" s="49">
        <v>0</v>
      </c>
      <c r="DA20" s="49">
        <v>4.4811858608893971</v>
      </c>
      <c r="DB20" s="49">
        <v>3.975903614457831</v>
      </c>
      <c r="DC20" s="49">
        <v>3.9857353134529863</v>
      </c>
      <c r="DD20" s="49">
        <v>3.7068095263479424</v>
      </c>
      <c r="DE20" s="49">
        <v>0.22727272727272746</v>
      </c>
      <c r="DF20" s="49">
        <v>7.9859154929577434</v>
      </c>
      <c r="DG20" s="49">
        <v>3.4472001573578814</v>
      </c>
      <c r="DH20" s="49">
        <v>6.8510638297872362</v>
      </c>
      <c r="DI20" s="49">
        <v>0</v>
      </c>
      <c r="DJ20" s="49">
        <v>3.7022904414751179</v>
      </c>
      <c r="DK20" s="49">
        <v>1.6974169741697414</v>
      </c>
      <c r="DL20" s="49">
        <v>1.3357557726822975</v>
      </c>
      <c r="DM20" s="49">
        <v>1.4097522434302583</v>
      </c>
      <c r="DN20" s="49">
        <v>1.6501754367508294</v>
      </c>
      <c r="DO20" s="49">
        <v>1.5232751067582817</v>
      </c>
      <c r="DP20" s="49">
        <v>2.9774583581937808</v>
      </c>
      <c r="DQ20" s="49">
        <v>2.8332911608582609</v>
      </c>
      <c r="DR20" s="49">
        <v>1.5116279069767444</v>
      </c>
      <c r="DS20" s="49">
        <v>1.5116279069767444</v>
      </c>
      <c r="DT20" s="49">
        <v>8.7873005996190408</v>
      </c>
      <c r="DU20" s="49">
        <v>5.9333803023370546</v>
      </c>
      <c r="DV20" s="49">
        <v>7.3603404509780468</v>
      </c>
      <c r="DW20" s="49">
        <v>4.4359841789773959</v>
      </c>
      <c r="DX20" s="49">
        <v>0.23429734853276565</v>
      </c>
      <c r="DY20" s="49">
        <v>0.37360136734926797</v>
      </c>
      <c r="DZ20" s="49">
        <v>0.3039493579410168</v>
      </c>
      <c r="EA20" s="49">
        <v>0.33941402966124418</v>
      </c>
      <c r="EB20" s="49">
        <v>0</v>
      </c>
      <c r="EC20" s="49">
        <v>0.16970701483062209</v>
      </c>
      <c r="ED20" s="49">
        <v>3.0232988874155238</v>
      </c>
      <c r="EE20" s="49">
        <v>0.52259330445710939</v>
      </c>
      <c r="EF20" s="49">
        <v>3.7690683720200897</v>
      </c>
      <c r="EG20" s="49">
        <v>2.4383201879642407</v>
      </c>
      <c r="EH20" s="49">
        <v>1.1040007527061486</v>
      </c>
      <c r="EI20" s="49">
        <v>2.7699924658417725</v>
      </c>
      <c r="EJ20" s="49">
        <v>3.8412173270411203</v>
      </c>
    </row>
    <row r="21" spans="1:275" s="3" customFormat="1" x14ac:dyDescent="0.2">
      <c r="A21" s="47">
        <v>20</v>
      </c>
      <c r="B21" s="46" t="s">
        <v>145</v>
      </c>
      <c r="C21" s="48">
        <v>3</v>
      </c>
      <c r="D21" s="48">
        <v>2013</v>
      </c>
      <c r="E21" s="49">
        <v>6.5293742859653738</v>
      </c>
      <c r="F21" s="49">
        <v>10</v>
      </c>
      <c r="G21" s="49">
        <v>8.2646871429826874</v>
      </c>
      <c r="H21" s="49">
        <v>2.9122057309135796</v>
      </c>
      <c r="I21" s="49">
        <v>4.8339473424065114</v>
      </c>
      <c r="J21" s="49">
        <v>7.1345356534122972</v>
      </c>
      <c r="K21" s="49">
        <v>4.960229575577463</v>
      </c>
      <c r="L21" s="49">
        <v>5.4366155264193257</v>
      </c>
      <c r="M21" s="49">
        <v>5.9970238095238066</v>
      </c>
      <c r="N21" s="49">
        <v>5.716819667971567</v>
      </c>
      <c r="O21" s="49">
        <v>4.9809796756847033</v>
      </c>
      <c r="P21" s="49">
        <v>8.8001144402120879</v>
      </c>
      <c r="Q21" s="49">
        <v>7.6918611070917366</v>
      </c>
      <c r="R21" s="49">
        <v>3.0727836652413885</v>
      </c>
      <c r="S21" s="49">
        <v>6.4939185024335311</v>
      </c>
      <c r="T21" s="49">
        <v>3.5221877899999816</v>
      </c>
      <c r="U21" s="49">
        <v>4.0942462607168393</v>
      </c>
      <c r="V21" s="49">
        <v>5.5222987773400378</v>
      </c>
      <c r="W21" s="49">
        <v>6.1160087909679373</v>
      </c>
      <c r="X21" s="49">
        <v>7.9176393928481623</v>
      </c>
      <c r="Y21" s="49">
        <v>8.5435335250413313</v>
      </c>
      <c r="Z21" s="49">
        <v>5.9570530913516686</v>
      </c>
      <c r="AA21" s="49">
        <v>7.4727420030803868</v>
      </c>
      <c r="AB21" s="49">
        <v>3.4086819648440034</v>
      </c>
      <c r="AC21" s="49">
        <v>2.6504645811217258</v>
      </c>
      <c r="AD21" s="49">
        <v>3.0750973458330981</v>
      </c>
      <c r="AE21" s="49">
        <v>1.6832606291011465</v>
      </c>
      <c r="AF21" s="49">
        <v>1.0039203453235253</v>
      </c>
      <c r="AG21" s="49">
        <v>2.7295402144174257</v>
      </c>
      <c r="AH21" s="49">
        <v>9.8443148701640411</v>
      </c>
      <c r="AI21" s="49">
        <v>7.3624502533641838</v>
      </c>
      <c r="AJ21" s="49">
        <v>0.40111765884092299</v>
      </c>
      <c r="AK21" s="49">
        <v>0.4667412305617753</v>
      </c>
      <c r="AL21" s="49">
        <v>3.5315531666720812</v>
      </c>
      <c r="AM21" s="49">
        <v>2.9941286232363624</v>
      </c>
      <c r="AN21" s="49">
        <v>6.828454972503355</v>
      </c>
      <c r="AO21" s="49">
        <v>4.9112917978698594</v>
      </c>
      <c r="AP21" s="49">
        <v>5.3051956558741082</v>
      </c>
      <c r="AQ21" s="49">
        <v>2.9575489745622296</v>
      </c>
      <c r="AR21" s="49">
        <v>2.9575489745622296</v>
      </c>
      <c r="AS21" s="49">
        <v>6.973740454445978</v>
      </c>
      <c r="AT21" s="49">
        <v>6.973740454445978</v>
      </c>
      <c r="AU21" s="49">
        <v>4.9656447145041041</v>
      </c>
      <c r="AV21" s="49">
        <v>7.9391005803344239</v>
      </c>
      <c r="AW21" s="49">
        <v>6.6909913207359004</v>
      </c>
      <c r="AX21" s="49">
        <v>5.1557429104383345</v>
      </c>
      <c r="AY21" s="49">
        <v>5.1300801165422971</v>
      </c>
      <c r="AZ21" s="49">
        <v>4.2353676052093956</v>
      </c>
      <c r="BA21" s="49">
        <v>5.8302565066520708</v>
      </c>
      <c r="BB21" s="49">
        <v>6.3456830686526473</v>
      </c>
      <c r="BC21" s="49">
        <v>6.462882096069869</v>
      </c>
      <c r="BD21" s="49">
        <v>8.0215536697615235</v>
      </c>
      <c r="BE21" s="49">
        <v>7.9681885674969593</v>
      </c>
      <c r="BF21" s="49">
        <v>7.1729878242543315</v>
      </c>
      <c r="BG21" s="49">
        <v>7.2377972468812679</v>
      </c>
      <c r="BH21" s="49">
        <v>0.67768053527276395</v>
      </c>
      <c r="BI21" s="49">
        <v>6.2695390011984795</v>
      </c>
      <c r="BJ21" s="49">
        <v>6.0938260033799168</v>
      </c>
      <c r="BK21" s="49">
        <v>6.3382158965228328</v>
      </c>
      <c r="BL21" s="49">
        <v>2.2426974176950707</v>
      </c>
      <c r="BM21" s="49">
        <v>1.8074705445579886</v>
      </c>
      <c r="BN21" s="49">
        <v>5.4505356017643303</v>
      </c>
      <c r="BO21" s="49">
        <v>3.9597298651350554</v>
      </c>
      <c r="BP21" s="49">
        <v>9.8244714044522841</v>
      </c>
      <c r="BQ21" s="49">
        <v>7.2059030269222202</v>
      </c>
      <c r="BR21" s="49">
        <v>4.672595055020743E-2</v>
      </c>
      <c r="BS21" s="49">
        <v>5.6923667939749034</v>
      </c>
      <c r="BT21" s="49">
        <v>1.1366865280038692</v>
      </c>
      <c r="BU21" s="49">
        <v>8.1676809115877429</v>
      </c>
      <c r="BV21" s="49">
        <v>3.8231917336394892</v>
      </c>
      <c r="BW21" s="49">
        <v>5.1583245041662646</v>
      </c>
      <c r="BX21" s="49">
        <v>4.5714709193493412</v>
      </c>
      <c r="BY21" s="49">
        <v>4.810849211914717</v>
      </c>
      <c r="BZ21" s="49">
        <v>9.1277890466531435</v>
      </c>
      <c r="CA21" s="49">
        <v>5.1387213510253318</v>
      </c>
      <c r="CB21" s="49">
        <v>2.5039568179714964</v>
      </c>
      <c r="CC21" s="49">
        <v>5.5901557385499903</v>
      </c>
      <c r="CD21" s="49">
        <v>5.3679819468122778</v>
      </c>
      <c r="CE21" s="49">
        <v>9.9782470245620782</v>
      </c>
      <c r="CF21" s="49">
        <v>7.6731144856871776</v>
      </c>
      <c r="CG21" s="49">
        <v>9.8944892618234128</v>
      </c>
      <c r="CH21" s="49">
        <v>9.8944892618234128</v>
      </c>
      <c r="CI21" s="49">
        <v>7.2842059420595504</v>
      </c>
      <c r="CJ21" s="49">
        <v>5.6901609980836998</v>
      </c>
      <c r="CK21" s="49">
        <v>5.3972598493216717</v>
      </c>
      <c r="CL21" s="49">
        <v>1.4490857863942388</v>
      </c>
      <c r="CM21" s="49">
        <v>2.8077721769209023</v>
      </c>
      <c r="CN21" s="49">
        <v>8.3387705393955649</v>
      </c>
      <c r="CO21" s="49">
        <v>4.4982220880080952</v>
      </c>
      <c r="CP21" s="49">
        <v>7.3649099101024831</v>
      </c>
      <c r="CQ21" s="49">
        <v>1.6457258137171948</v>
      </c>
      <c r="CR21" s="49">
        <v>4.0784662253140772E-2</v>
      </c>
      <c r="CS21" s="49">
        <v>3.0171401286909401</v>
      </c>
      <c r="CT21" s="49">
        <v>2.3919778225094706</v>
      </c>
      <c r="CU21" s="49">
        <v>2.3919778225094706</v>
      </c>
      <c r="CV21" s="49">
        <v>3.5470566817996554</v>
      </c>
      <c r="CW21" s="49">
        <v>1.203103029029974</v>
      </c>
      <c r="CX21" s="49">
        <v>6.5896336794935308</v>
      </c>
      <c r="CY21" s="49">
        <v>6.5267433987813099</v>
      </c>
      <c r="CZ21" s="49">
        <v>5</v>
      </c>
      <c r="DA21" s="49">
        <v>3.5746864310148223</v>
      </c>
      <c r="DB21" s="49">
        <v>6.3629518072289128</v>
      </c>
      <c r="DC21" s="49">
        <v>6.0585795044054986</v>
      </c>
      <c r="DD21" s="49">
        <v>5.0450996928505791</v>
      </c>
      <c r="DE21" s="49">
        <v>2.045454545454545</v>
      </c>
      <c r="DF21" s="49">
        <v>5.5164319248826299</v>
      </c>
      <c r="DG21" s="49">
        <v>3.6429909118841297</v>
      </c>
      <c r="DH21" s="49">
        <v>3.9148936170212787</v>
      </c>
      <c r="DI21" s="49">
        <v>3.5892394249822623</v>
      </c>
      <c r="DJ21" s="49">
        <v>3.7418020848449696</v>
      </c>
      <c r="DK21" s="49">
        <v>1.9557195571955721</v>
      </c>
      <c r="DL21" s="49">
        <v>3.3008517157540602</v>
      </c>
      <c r="DM21" s="49">
        <v>1.5430435671715002</v>
      </c>
      <c r="DN21" s="49">
        <v>2.1977722670344084</v>
      </c>
      <c r="DO21" s="49">
        <v>2.2493467767888853</v>
      </c>
      <c r="DP21" s="49">
        <v>3.6787495181614771</v>
      </c>
      <c r="DQ21" s="49">
        <v>3.6129030999805654</v>
      </c>
      <c r="DR21" s="49">
        <v>2.7906976744186047</v>
      </c>
      <c r="DS21" s="49">
        <v>2.7906976744186047</v>
      </c>
      <c r="DT21" s="49">
        <v>8.0967223747592634</v>
      </c>
      <c r="DU21" s="49">
        <v>8.9262714035105013</v>
      </c>
      <c r="DV21" s="49">
        <v>8.5114968891348823</v>
      </c>
      <c r="DW21" s="49">
        <v>5.6510972817767433</v>
      </c>
      <c r="DX21" s="49">
        <v>0</v>
      </c>
      <c r="DY21" s="49">
        <v>2.4204903260681223</v>
      </c>
      <c r="DZ21" s="49">
        <v>1.2102451630340612</v>
      </c>
      <c r="EA21" s="49">
        <v>0.55543432600438591</v>
      </c>
      <c r="EB21" s="49">
        <v>0.47970653308509725</v>
      </c>
      <c r="EC21" s="49">
        <v>0.51757042954474153</v>
      </c>
      <c r="ED21" s="49">
        <v>0</v>
      </c>
      <c r="EE21" s="49">
        <v>1.2495323198019197</v>
      </c>
      <c r="EF21" s="49">
        <v>3.9968026383424582</v>
      </c>
      <c r="EG21" s="49">
        <v>1.748778319381459</v>
      </c>
      <c r="EH21" s="49">
        <v>1.1485885321772926</v>
      </c>
      <c r="EI21" s="49">
        <v>3.3998429069770175</v>
      </c>
      <c r="EJ21" s="49">
        <v>4.4118472302712881</v>
      </c>
    </row>
    <row r="22" spans="1:275" s="3" customFormat="1" x14ac:dyDescent="0.2">
      <c r="A22" s="47">
        <v>21</v>
      </c>
      <c r="B22" s="46" t="s">
        <v>146</v>
      </c>
      <c r="C22" s="48">
        <v>2</v>
      </c>
      <c r="D22" s="48">
        <v>2013</v>
      </c>
      <c r="E22" s="49">
        <v>0.95819052640829583</v>
      </c>
      <c r="F22" s="49">
        <v>5.6854838709677384</v>
      </c>
      <c r="G22" s="49">
        <v>3.3218371986880166</v>
      </c>
      <c r="H22" s="49">
        <v>0.10541220580125242</v>
      </c>
      <c r="I22" s="49">
        <v>1.3656720678909482</v>
      </c>
      <c r="J22" s="49">
        <v>3.6898735830618086</v>
      </c>
      <c r="K22" s="49">
        <v>1.7203192855846694</v>
      </c>
      <c r="L22" s="49">
        <v>0.42781350865540857</v>
      </c>
      <c r="M22" s="49">
        <v>7.3511904761904745</v>
      </c>
      <c r="N22" s="49">
        <v>3.8895019924229413</v>
      </c>
      <c r="O22" s="49">
        <v>3.6230488102074396</v>
      </c>
      <c r="P22" s="49">
        <v>10</v>
      </c>
      <c r="Q22" s="49">
        <v>9.6841862247265649</v>
      </c>
      <c r="R22" s="49">
        <v>3.9174060402599586</v>
      </c>
      <c r="S22" s="49">
        <v>3.4324743048153961</v>
      </c>
      <c r="T22" s="49">
        <v>0.74855830049993466</v>
      </c>
      <c r="U22" s="49">
        <v>4.8946704871060174</v>
      </c>
      <c r="V22" s="49">
        <v>5.1857634525164729</v>
      </c>
      <c r="W22" s="49">
        <v>3.5293554823030244</v>
      </c>
      <c r="X22" s="49">
        <v>2.9594060763471433</v>
      </c>
      <c r="Y22" s="49">
        <v>0.43815417388643818</v>
      </c>
      <c r="Z22" s="49">
        <v>6.8416246629195134</v>
      </c>
      <c r="AA22" s="49">
        <v>3.4130616377176981</v>
      </c>
      <c r="AB22" s="49">
        <v>5.0405072689874366</v>
      </c>
      <c r="AC22" s="49">
        <v>0.51817268266021121</v>
      </c>
      <c r="AD22" s="49">
        <v>6.6177565320933827</v>
      </c>
      <c r="AE22" s="49">
        <v>1.8522409708321201</v>
      </c>
      <c r="AF22" s="49">
        <v>0.20785459887323302</v>
      </c>
      <c r="AG22" s="49">
        <v>3.7705311916960587</v>
      </c>
      <c r="AH22" s="49">
        <v>7.7132861893374152</v>
      </c>
      <c r="AI22" s="49">
        <v>6.7786400402182414</v>
      </c>
      <c r="AJ22" s="49">
        <v>3.5675282934318556E-2</v>
      </c>
      <c r="AK22" s="49">
        <v>1.2076207336106646E-2</v>
      </c>
      <c r="AL22" s="49">
        <v>3.5921691505365034</v>
      </c>
      <c r="AM22" s="49">
        <v>0</v>
      </c>
      <c r="AN22" s="49">
        <v>0.10446485106193987</v>
      </c>
      <c r="AO22" s="49">
        <v>5.2232425530969934E-2</v>
      </c>
      <c r="AP22" s="49">
        <v>2.3524877379283899</v>
      </c>
      <c r="AQ22" s="49">
        <v>0.43012004247047708</v>
      </c>
      <c r="AR22" s="49">
        <v>0.43012004247047708</v>
      </c>
      <c r="AS22" s="49">
        <v>2.0976407836924502</v>
      </c>
      <c r="AT22" s="49">
        <v>2.0976407836924502</v>
      </c>
      <c r="AU22" s="49">
        <v>1.2638804130814636</v>
      </c>
      <c r="AV22" s="49">
        <v>0.80894681633012511</v>
      </c>
      <c r="AW22" s="49">
        <v>2.8315689002545312</v>
      </c>
      <c r="AX22" s="49">
        <v>3.5810838750056679</v>
      </c>
      <c r="AY22" s="49">
        <v>2.5008484853372264</v>
      </c>
      <c r="AZ22" s="49">
        <v>7.4569969004497345</v>
      </c>
      <c r="BA22" s="49">
        <v>3.435888995475457</v>
      </c>
      <c r="BB22" s="49">
        <v>5.0862780314652678</v>
      </c>
      <c r="BC22" s="49">
        <v>5.8515283842794732</v>
      </c>
      <c r="BD22" s="49">
        <v>6.7118786800221208</v>
      </c>
      <c r="BE22" s="49">
        <v>9.5604791031022369</v>
      </c>
      <c r="BF22" s="49">
        <v>7.8216133821676328</v>
      </c>
      <c r="BG22" s="49">
        <v>9.5862823478210188</v>
      </c>
      <c r="BH22" s="49">
        <v>5.3350452493281839</v>
      </c>
      <c r="BI22" s="49">
        <v>7.1361578825979901</v>
      </c>
      <c r="BJ22" s="49">
        <v>5.6560503277489769</v>
      </c>
      <c r="BK22" s="49">
        <v>6.1595506928811181</v>
      </c>
      <c r="BL22" s="49">
        <v>2.5151303219704819</v>
      </c>
      <c r="BM22" s="49">
        <v>2.4341129040646079</v>
      </c>
      <c r="BN22" s="49">
        <v>3.5601764335223689</v>
      </c>
      <c r="BO22" s="49">
        <v>3.6672425881096435</v>
      </c>
      <c r="BP22" s="49">
        <v>7.6418458920387504</v>
      </c>
      <c r="BQ22" s="49">
        <v>6.9940816482092494</v>
      </c>
      <c r="BR22" s="49">
        <v>3.9317894993425734E-4</v>
      </c>
      <c r="BS22" s="49">
        <v>4.8787735730659776</v>
      </c>
      <c r="BT22" s="49">
        <v>4.1589069616555658</v>
      </c>
      <c r="BU22" s="49">
        <v>5.6894111145308557</v>
      </c>
      <c r="BV22" s="49">
        <v>3.1228473019517757</v>
      </c>
      <c r="BW22" s="49">
        <v>9.0005135856199754</v>
      </c>
      <c r="BX22" s="49">
        <v>5.4929197409395432</v>
      </c>
      <c r="BY22" s="49">
        <v>4.8215492939763207</v>
      </c>
      <c r="BZ22" s="49">
        <v>9.5537525354969581</v>
      </c>
      <c r="CA22" s="49">
        <v>8.6127864897466839</v>
      </c>
      <c r="CB22" s="49">
        <v>3.5762936195572168</v>
      </c>
      <c r="CC22" s="49">
        <v>7.247610881600286</v>
      </c>
      <c r="CD22" s="49">
        <v>7.9925600086890416</v>
      </c>
      <c r="CE22" s="49">
        <v>5.5339200356033382</v>
      </c>
      <c r="CF22" s="49">
        <v>6.7632400221461895</v>
      </c>
      <c r="CG22" s="49">
        <v>0</v>
      </c>
      <c r="CH22" s="49">
        <v>0</v>
      </c>
      <c r="CI22" s="49">
        <v>5.6043403614985907</v>
      </c>
      <c r="CJ22" s="49">
        <v>3.9587106458493482</v>
      </c>
      <c r="CK22" s="49">
        <v>0</v>
      </c>
      <c r="CL22" s="49">
        <v>0.39470508696728523</v>
      </c>
      <c r="CM22" s="49">
        <v>2.3583108627856495</v>
      </c>
      <c r="CN22" s="49">
        <v>0</v>
      </c>
      <c r="CO22" s="49">
        <v>0.68825398743823374</v>
      </c>
      <c r="CP22" s="49">
        <v>4.8672962404534941</v>
      </c>
      <c r="CQ22" s="49">
        <v>0</v>
      </c>
      <c r="CR22" s="49">
        <v>1.7364000019489474</v>
      </c>
      <c r="CS22" s="49">
        <v>2.2012320808008137</v>
      </c>
      <c r="CT22" s="49">
        <v>8.3320710886031046E-2</v>
      </c>
      <c r="CU22" s="49">
        <v>8.3320710886031046E-2</v>
      </c>
      <c r="CV22" s="49">
        <v>1.3842497064643033</v>
      </c>
      <c r="CW22" s="49">
        <v>3.7352650640117779E-2</v>
      </c>
      <c r="CX22" s="49">
        <v>0</v>
      </c>
      <c r="CY22" s="49">
        <v>0.64319566689235086</v>
      </c>
      <c r="CZ22" s="49">
        <v>0</v>
      </c>
      <c r="DA22" s="49">
        <v>2.0638540478905352</v>
      </c>
      <c r="DB22" s="49">
        <v>5.8019578313253009</v>
      </c>
      <c r="DC22" s="49">
        <v>3.3594030249804584E-2</v>
      </c>
      <c r="DD22" s="49">
        <v>1.2257077467140156</v>
      </c>
      <c r="DE22" s="49">
        <v>6.5488271759989019</v>
      </c>
      <c r="DF22" s="49">
        <v>4.3064507042253517</v>
      </c>
      <c r="DG22" s="49">
        <v>0.48934327739552752</v>
      </c>
      <c r="DH22" s="49">
        <v>9.4893617021276562</v>
      </c>
      <c r="DI22" s="49">
        <v>5.5858659209169659</v>
      </c>
      <c r="DJ22" s="49">
        <v>5.2839697561328798</v>
      </c>
      <c r="DK22" s="49">
        <v>0</v>
      </c>
      <c r="DL22" s="49">
        <v>2.1963939213136778</v>
      </c>
      <c r="DM22" s="49">
        <v>0.25194710807264165</v>
      </c>
      <c r="DN22" s="49">
        <v>3.2075599705903119</v>
      </c>
      <c r="DO22" s="49">
        <v>1.4139752499941576</v>
      </c>
      <c r="DP22" s="49">
        <v>2.6412175842803509</v>
      </c>
      <c r="DQ22" s="49">
        <v>2.012733645372327</v>
      </c>
      <c r="DR22" s="49">
        <v>0.81395348837209314</v>
      </c>
      <c r="DS22" s="49">
        <v>0.81395348837209314</v>
      </c>
      <c r="DT22" s="49">
        <v>0</v>
      </c>
      <c r="DU22" s="49">
        <v>1.5531850049397689</v>
      </c>
      <c r="DV22" s="49">
        <v>0.77659250246988443</v>
      </c>
      <c r="DW22" s="49">
        <v>0.79527299542098873</v>
      </c>
      <c r="DX22" s="49">
        <v>0</v>
      </c>
      <c r="DY22" s="49">
        <v>0</v>
      </c>
      <c r="DZ22" s="49">
        <v>0</v>
      </c>
      <c r="EA22" s="49">
        <v>0.1503559997174736</v>
      </c>
      <c r="EB22" s="49">
        <v>0</v>
      </c>
      <c r="EC22" s="49">
        <v>7.5177999858736799E-2</v>
      </c>
      <c r="ED22" s="49">
        <v>3.1278962821311582</v>
      </c>
      <c r="EE22" s="49">
        <v>0.99083210331001925</v>
      </c>
      <c r="EF22" s="49">
        <v>2.293887783568672</v>
      </c>
      <c r="EG22" s="49">
        <v>2.1375387230032832</v>
      </c>
      <c r="EH22" s="49">
        <v>0.88508668914480815</v>
      </c>
      <c r="EI22" s="49">
        <v>0.84017984228289833</v>
      </c>
      <c r="EJ22" s="49">
        <v>2.8684667653018954</v>
      </c>
    </row>
    <row r="23" spans="1:275" s="3" customFormat="1" x14ac:dyDescent="0.2">
      <c r="A23" s="47">
        <v>22</v>
      </c>
      <c r="B23" s="46" t="s">
        <v>147</v>
      </c>
      <c r="C23" s="48">
        <v>3</v>
      </c>
      <c r="D23" s="48">
        <v>2013</v>
      </c>
      <c r="E23" s="49">
        <v>8.7512742771772558</v>
      </c>
      <c r="F23" s="49">
        <v>8.2762096774193576</v>
      </c>
      <c r="G23" s="49">
        <v>8.5137419772983076</v>
      </c>
      <c r="H23" s="49">
        <v>4.3477523704931471</v>
      </c>
      <c r="I23" s="49">
        <v>6.5362134561709215</v>
      </c>
      <c r="J23" s="49">
        <v>7.7074115579231419</v>
      </c>
      <c r="K23" s="49">
        <v>6.1971257948624032</v>
      </c>
      <c r="L23" s="49">
        <v>7.8099512502548816</v>
      </c>
      <c r="M23" s="49">
        <v>6.6517857142857153</v>
      </c>
      <c r="N23" s="49">
        <v>7.2308684822702984</v>
      </c>
      <c r="O23" s="49">
        <v>5.5450316772502397</v>
      </c>
      <c r="P23" s="49">
        <v>10</v>
      </c>
      <c r="Q23" s="49">
        <v>9.2919043017141867</v>
      </c>
      <c r="R23" s="49">
        <v>4.6794776004462086</v>
      </c>
      <c r="S23" s="49">
        <v>9.8594402540486108</v>
      </c>
      <c r="T23" s="49">
        <v>10</v>
      </c>
      <c r="U23" s="49">
        <v>0</v>
      </c>
      <c r="V23" s="49">
        <v>7.0536934047798923</v>
      </c>
      <c r="W23" s="49">
        <v>7.2488574148027238</v>
      </c>
      <c r="X23" s="49">
        <v>9.7891233031929055</v>
      </c>
      <c r="Y23" s="49">
        <v>8.2364810234962</v>
      </c>
      <c r="Z23" s="49">
        <v>0.28146205854875372</v>
      </c>
      <c r="AA23" s="49">
        <v>6.1023554617459528</v>
      </c>
      <c r="AB23" s="49">
        <v>0.79116582175928962</v>
      </c>
      <c r="AC23" s="49">
        <v>6.4341835945428905</v>
      </c>
      <c r="AD23" s="49">
        <v>3.761711931161082</v>
      </c>
      <c r="AE23" s="49">
        <v>3.5488826552500612</v>
      </c>
      <c r="AF23" s="49">
        <v>10</v>
      </c>
      <c r="AG23" s="49">
        <v>10</v>
      </c>
      <c r="AH23" s="49">
        <v>8.6580287930049629</v>
      </c>
      <c r="AI23" s="49">
        <v>7.3643524019546369</v>
      </c>
      <c r="AJ23" s="49">
        <v>0.1428690070618665</v>
      </c>
      <c r="AK23" s="49">
        <v>0.18068803283599183</v>
      </c>
      <c r="AL23" s="49">
        <v>5.0618457752243327</v>
      </c>
      <c r="AM23" s="49">
        <v>4.9894308150556643</v>
      </c>
      <c r="AN23" s="49">
        <v>6.4626167934678964</v>
      </c>
      <c r="AO23" s="49">
        <v>5.7260238042617804</v>
      </c>
      <c r="AP23" s="49">
        <v>5.6300750137440216</v>
      </c>
      <c r="AQ23" s="49">
        <v>1.2757697088620292</v>
      </c>
      <c r="AR23" s="49">
        <v>1.2757697088620292</v>
      </c>
      <c r="AS23" s="49">
        <v>6.0081949640007366</v>
      </c>
      <c r="AT23" s="49">
        <v>6.0081949640007366</v>
      </c>
      <c r="AU23" s="49">
        <v>3.6419823364313828</v>
      </c>
      <c r="AV23" s="49">
        <v>3.581004024936691</v>
      </c>
      <c r="AW23" s="49">
        <v>4.3730277548259275</v>
      </c>
      <c r="AX23" s="49">
        <v>8.5707631455330446</v>
      </c>
      <c r="AY23" s="49">
        <v>8.4108824797753616</v>
      </c>
      <c r="AZ23" s="49">
        <v>6.5349800944463947</v>
      </c>
      <c r="BA23" s="49">
        <v>6.294131499903485</v>
      </c>
      <c r="BB23" s="49">
        <v>6.7082749797727566</v>
      </c>
      <c r="BC23" s="49">
        <v>5.1528384279475965</v>
      </c>
      <c r="BD23" s="49">
        <v>7.4656382390980704</v>
      </c>
      <c r="BE23" s="49">
        <v>5.7100948284898561</v>
      </c>
      <c r="BF23" s="49">
        <v>7.7929329981390847</v>
      </c>
      <c r="BG23" s="49">
        <v>8.1104527107831501</v>
      </c>
      <c r="BH23" s="49">
        <v>2.3176736206247037</v>
      </c>
      <c r="BI23" s="49">
        <v>6.1797008292650313</v>
      </c>
      <c r="BJ23" s="49">
        <v>6.2254730975204131</v>
      </c>
      <c r="BK23" s="49">
        <v>3.3417562905387581</v>
      </c>
      <c r="BL23" s="49">
        <v>5.9705503564237974</v>
      </c>
      <c r="BM23" s="49">
        <v>5.2782030977530168</v>
      </c>
      <c r="BN23" s="49">
        <v>4.9810964083175815</v>
      </c>
      <c r="BO23" s="49">
        <v>4.8929015382582888</v>
      </c>
      <c r="BP23" s="49">
        <v>10</v>
      </c>
      <c r="BQ23" s="49">
        <v>10</v>
      </c>
      <c r="BR23" s="49">
        <v>0</v>
      </c>
      <c r="BS23" s="49">
        <v>6.6666666666666661</v>
      </c>
      <c r="BT23" s="49">
        <v>0.17934430423299633</v>
      </c>
      <c r="BU23" s="49">
        <v>9.4863398412966013</v>
      </c>
      <c r="BV23" s="49">
        <v>5.9242250287026312</v>
      </c>
      <c r="BW23" s="49">
        <v>6.0965725178618264</v>
      </c>
      <c r="BX23" s="49">
        <v>5.4216204230235139</v>
      </c>
      <c r="BY23" s="49">
        <v>5.7252068871073112</v>
      </c>
      <c r="BZ23" s="49">
        <v>8.2860040567951323</v>
      </c>
      <c r="CA23" s="49">
        <v>3.0277442702050661</v>
      </c>
      <c r="CB23" s="49">
        <v>4.518715738429707</v>
      </c>
      <c r="CC23" s="49">
        <v>5.2774880218099689</v>
      </c>
      <c r="CD23" s="49">
        <v>0.90863909417001598</v>
      </c>
      <c r="CE23" s="49">
        <v>10</v>
      </c>
      <c r="CF23" s="49">
        <v>5.4543195470850083</v>
      </c>
      <c r="CG23" s="49">
        <v>9.8519265241446909</v>
      </c>
      <c r="CH23" s="49">
        <v>9.8519265241446909</v>
      </c>
      <c r="CI23" s="49">
        <v>6.2631083323869285</v>
      </c>
      <c r="CJ23" s="49">
        <v>5.9564315495167266</v>
      </c>
      <c r="CK23" s="49">
        <v>6.5069848996516697</v>
      </c>
      <c r="CL23" s="49">
        <v>0.98772420729607946</v>
      </c>
      <c r="CM23" s="49">
        <v>6.2598610642819708</v>
      </c>
      <c r="CN23" s="49">
        <v>6.7308222957561696</v>
      </c>
      <c r="CO23" s="49">
        <v>5.1213481167464714</v>
      </c>
      <c r="CP23" s="49">
        <v>7.6534990687858571</v>
      </c>
      <c r="CQ23" s="49">
        <v>3.6142181379442957</v>
      </c>
      <c r="CR23" s="49">
        <v>0.54163195938182684</v>
      </c>
      <c r="CS23" s="49">
        <v>3.9364497220373269</v>
      </c>
      <c r="CT23" s="49">
        <v>6.0451614105632734</v>
      </c>
      <c r="CU23" s="49">
        <v>6.0451614105632734</v>
      </c>
      <c r="CV23" s="49">
        <v>4.6212802487735791</v>
      </c>
      <c r="CW23" s="49">
        <v>0.85756270744893437</v>
      </c>
      <c r="CX23" s="49">
        <v>10</v>
      </c>
      <c r="CY23" s="49">
        <v>10</v>
      </c>
      <c r="CZ23" s="49">
        <v>0</v>
      </c>
      <c r="DA23" s="49">
        <v>5.2964652223489184</v>
      </c>
      <c r="DB23" s="49">
        <v>3.7462349397590362</v>
      </c>
      <c r="DC23" s="49">
        <v>3.9527427014063328</v>
      </c>
      <c r="DD23" s="49">
        <v>4.8361436529947452</v>
      </c>
      <c r="DE23" s="49">
        <v>5.2840909090909092</v>
      </c>
      <c r="DF23" s="49">
        <v>5.0751173708920172</v>
      </c>
      <c r="DG23" s="49">
        <v>0</v>
      </c>
      <c r="DH23" s="49">
        <v>6.6382978723404218</v>
      </c>
      <c r="DI23" s="49">
        <v>1.9277834693906415</v>
      </c>
      <c r="DJ23" s="49">
        <v>3.7850579243427984</v>
      </c>
      <c r="DK23" s="49">
        <v>2.730627306273063</v>
      </c>
      <c r="DL23" s="49">
        <v>3.4031767092083105</v>
      </c>
      <c r="DM23" s="49">
        <v>3.0317984601241204</v>
      </c>
      <c r="DN23" s="49">
        <v>1.4785341521273492</v>
      </c>
      <c r="DO23" s="49">
        <v>2.6610341569332108</v>
      </c>
      <c r="DP23" s="49">
        <v>3.7607452447569178</v>
      </c>
      <c r="DQ23" s="49">
        <v>4.1910127467652494</v>
      </c>
      <c r="DR23" s="49">
        <v>2.9069767441860468</v>
      </c>
      <c r="DS23" s="49">
        <v>2.9069767441860468</v>
      </c>
      <c r="DT23" s="49">
        <v>7.7343106242131583</v>
      </c>
      <c r="DU23" s="49">
        <v>0.50973268704021524</v>
      </c>
      <c r="DV23" s="49">
        <v>4.1220216556266873</v>
      </c>
      <c r="DW23" s="49">
        <v>3.5144991999063668</v>
      </c>
      <c r="DX23" s="49">
        <v>4.2219224611265398</v>
      </c>
      <c r="DY23" s="49">
        <v>0</v>
      </c>
      <c r="DZ23" s="49">
        <v>2.1109612305632699</v>
      </c>
      <c r="EA23" s="49">
        <v>0.282662088241526</v>
      </c>
      <c r="EB23" s="49">
        <v>1.1398782296370433</v>
      </c>
      <c r="EC23" s="49">
        <v>0.71127015893928458</v>
      </c>
      <c r="ED23" s="49">
        <v>1.5178022527275303</v>
      </c>
      <c r="EE23" s="49">
        <v>0.66471320269569267</v>
      </c>
      <c r="EF23" s="49">
        <v>4.899846492812717</v>
      </c>
      <c r="EG23" s="49">
        <v>2.3607873160786466</v>
      </c>
      <c r="EH23" s="49">
        <v>1.6510152361198265</v>
      </c>
      <c r="EI23" s="49">
        <v>2.5827572180130964</v>
      </c>
      <c r="EJ23" s="49">
        <v>4.655941938553017</v>
      </c>
    </row>
    <row r="24" spans="1:275" s="7" customFormat="1" x14ac:dyDescent="0.2">
      <c r="A24" s="47">
        <v>23</v>
      </c>
      <c r="B24" s="46" t="s">
        <v>148</v>
      </c>
      <c r="C24" s="48">
        <v>3</v>
      </c>
      <c r="D24" s="48">
        <v>2013</v>
      </c>
      <c r="E24" s="49">
        <v>10</v>
      </c>
      <c r="F24" s="49">
        <v>4.6572580645161299</v>
      </c>
      <c r="G24" s="49">
        <v>7.3286290322580649</v>
      </c>
      <c r="H24" s="49">
        <v>5.0045936044876047</v>
      </c>
      <c r="I24" s="49">
        <v>6.0390557041891713</v>
      </c>
      <c r="J24" s="49">
        <v>8.1161862566911687</v>
      </c>
      <c r="K24" s="49">
        <v>6.3866118551226485</v>
      </c>
      <c r="L24" s="49">
        <v>9.7531727772644388</v>
      </c>
      <c r="M24" s="49">
        <v>10</v>
      </c>
      <c r="N24" s="49">
        <v>9.8765863886322194</v>
      </c>
      <c r="O24" s="49">
        <v>5.7827222201075434</v>
      </c>
      <c r="P24" s="49">
        <v>9.8306694821083234</v>
      </c>
      <c r="Q24" s="49">
        <v>7.7002498812529829</v>
      </c>
      <c r="R24" s="49">
        <v>2.389205420268631</v>
      </c>
      <c r="S24" s="49">
        <v>8.0207666725307458</v>
      </c>
      <c r="T24" s="49">
        <v>7.022624791346173</v>
      </c>
      <c r="U24" s="49">
        <v>4.4021463922896586</v>
      </c>
      <c r="V24" s="49">
        <v>6.4497692657005796</v>
      </c>
      <c r="W24" s="49">
        <v>7.5103991354283783</v>
      </c>
      <c r="X24" s="49">
        <v>9.253750267507078</v>
      </c>
      <c r="Y24" s="49">
        <v>9.2014389783358723</v>
      </c>
      <c r="Z24" s="49">
        <v>4.9684757131090338</v>
      </c>
      <c r="AA24" s="49">
        <v>7.8078883196506608</v>
      </c>
      <c r="AB24" s="49">
        <v>1.239273063535399</v>
      </c>
      <c r="AC24" s="49">
        <v>5.778537470471182</v>
      </c>
      <c r="AD24" s="49">
        <v>7.9629562768950182</v>
      </c>
      <c r="AE24" s="49">
        <v>1.0811722998973035</v>
      </c>
      <c r="AF24" s="49">
        <v>2.6521144566847359</v>
      </c>
      <c r="AG24" s="49">
        <v>1.6959586663833028</v>
      </c>
      <c r="AH24" s="49">
        <v>3.7397626971270181</v>
      </c>
      <c r="AI24" s="49">
        <v>7.0339367259383634</v>
      </c>
      <c r="AJ24" s="49">
        <v>0.43810885338044503</v>
      </c>
      <c r="AK24" s="49">
        <v>0.32780102860029892</v>
      </c>
      <c r="AL24" s="49">
        <v>3.3217591117023444</v>
      </c>
      <c r="AM24" s="49">
        <v>6.2602676125887671</v>
      </c>
      <c r="AN24" s="49">
        <v>9.5974889752851062</v>
      </c>
      <c r="AO24" s="49">
        <v>7.9288782939369362</v>
      </c>
      <c r="AP24" s="49">
        <v>6.3528419084299799</v>
      </c>
      <c r="AQ24" s="49">
        <v>2.6532273927223256</v>
      </c>
      <c r="AR24" s="49">
        <v>2.6532273927223256</v>
      </c>
      <c r="AS24" s="49">
        <v>7.3413062642486429</v>
      </c>
      <c r="AT24" s="49">
        <v>7.3413062642486429</v>
      </c>
      <c r="AU24" s="49">
        <v>4.9972668284854835</v>
      </c>
      <c r="AV24" s="49">
        <v>6.1492258237377868</v>
      </c>
      <c r="AW24" s="49">
        <v>6.9989342245741879</v>
      </c>
      <c r="AX24" s="49">
        <v>7.637073640061196</v>
      </c>
      <c r="AY24" s="49">
        <v>7.3061427702180861</v>
      </c>
      <c r="AZ24" s="49">
        <v>6.8690918788725952</v>
      </c>
      <c r="BA24" s="49">
        <v>6.9920936674927709</v>
      </c>
      <c r="BB24" s="49">
        <v>6.4946120788804729</v>
      </c>
      <c r="BC24" s="49">
        <v>7.161572052401743</v>
      </c>
      <c r="BD24" s="49">
        <v>6.7560667790263453</v>
      </c>
      <c r="BE24" s="49">
        <v>6.8464891973465516</v>
      </c>
      <c r="BF24" s="49">
        <v>6.656457514396493</v>
      </c>
      <c r="BG24" s="49">
        <v>7.9954058978203202</v>
      </c>
      <c r="BH24" s="49">
        <v>0.28675572415313549</v>
      </c>
      <c r="BI24" s="49">
        <v>6.0281941777178645</v>
      </c>
      <c r="BJ24" s="49">
        <v>6.4137539736278271</v>
      </c>
      <c r="BK24" s="49">
        <v>5.0800850223044396</v>
      </c>
      <c r="BL24" s="49">
        <v>4.2175129117316432</v>
      </c>
      <c r="BM24" s="49">
        <v>2.6267741060379501</v>
      </c>
      <c r="BN24" s="49">
        <v>4.1902961562696914</v>
      </c>
      <c r="BO24" s="49">
        <v>4.0286670490859304</v>
      </c>
      <c r="BP24" s="49">
        <v>9.563191790469423</v>
      </c>
      <c r="BQ24" s="49">
        <v>1.7512611194220795</v>
      </c>
      <c r="BR24" s="49">
        <v>0.10876914930168639</v>
      </c>
      <c r="BS24" s="49">
        <v>3.8077406863977292</v>
      </c>
      <c r="BT24" s="49">
        <v>1.9889113369732712</v>
      </c>
      <c r="BU24" s="49">
        <v>7.5601725171135197</v>
      </c>
      <c r="BV24" s="49">
        <v>6.1653272101033298</v>
      </c>
      <c r="BW24" s="49">
        <v>0</v>
      </c>
      <c r="BX24" s="49">
        <v>3.92860276604753</v>
      </c>
      <c r="BY24" s="49">
        <v>3.9113171089297003</v>
      </c>
      <c r="BZ24" s="49">
        <v>9.0060851926977676</v>
      </c>
      <c r="CA24" s="49">
        <v>4.6079613992762365</v>
      </c>
      <c r="CB24" s="49">
        <v>4.888389978079779</v>
      </c>
      <c r="CC24" s="49">
        <v>6.1674788566845944</v>
      </c>
      <c r="CD24" s="49">
        <v>1.1969534312529482</v>
      </c>
      <c r="CE24" s="49">
        <v>10</v>
      </c>
      <c r="CF24" s="49">
        <v>5.5984767156264734</v>
      </c>
      <c r="CG24" s="49">
        <v>9.7229913587195558</v>
      </c>
      <c r="CH24" s="49">
        <v>9.7229913587195558</v>
      </c>
      <c r="CI24" s="49">
        <v>6.6509805006683393</v>
      </c>
      <c r="CJ24" s="49">
        <v>6.0024871581985586</v>
      </c>
      <c r="CK24" s="49">
        <v>5.1464988585264591</v>
      </c>
      <c r="CL24" s="49">
        <v>2.1407133119379407</v>
      </c>
      <c r="CM24" s="49">
        <v>5.1798557607645801</v>
      </c>
      <c r="CN24" s="49">
        <v>7.9536498636428208</v>
      </c>
      <c r="CO24" s="49">
        <v>5.1051794487179505</v>
      </c>
      <c r="CP24" s="49">
        <v>8.8930113802365511</v>
      </c>
      <c r="CQ24" s="49">
        <v>4.8707897419093138</v>
      </c>
      <c r="CR24" s="49">
        <v>8.4927694347355462</v>
      </c>
      <c r="CS24" s="49">
        <v>7.4188568522938025</v>
      </c>
      <c r="CT24" s="49">
        <v>10</v>
      </c>
      <c r="CU24" s="49">
        <v>10</v>
      </c>
      <c r="CV24" s="49">
        <v>6.7515002056340814</v>
      </c>
      <c r="CW24" s="49">
        <v>2.1492142487828185</v>
      </c>
      <c r="CX24" s="49">
        <v>9.8864770029537574</v>
      </c>
      <c r="CY24" s="49">
        <v>9.7494922139471871</v>
      </c>
      <c r="CZ24" s="49">
        <v>0.8333333333333337</v>
      </c>
      <c r="DA24" s="49">
        <v>4.8574686431014822</v>
      </c>
      <c r="DB24" s="49">
        <v>8.7688253012048154</v>
      </c>
      <c r="DC24" s="49">
        <v>7.3302020886045147</v>
      </c>
      <c r="DD24" s="49">
        <v>6.2250018331325583</v>
      </c>
      <c r="DE24" s="49">
        <v>6.3636363636363633</v>
      </c>
      <c r="DF24" s="49">
        <v>6.3192488262910773</v>
      </c>
      <c r="DG24" s="49">
        <v>0.7157552424250424</v>
      </c>
      <c r="DH24" s="49">
        <v>5.1489361702127665</v>
      </c>
      <c r="DI24" s="49">
        <v>3.1288920837152734</v>
      </c>
      <c r="DJ24" s="49">
        <v>4.3352937372561051</v>
      </c>
      <c r="DK24" s="49">
        <v>3.5055350553505531</v>
      </c>
      <c r="DL24" s="49">
        <v>4.5297648825423291</v>
      </c>
      <c r="DM24" s="49">
        <v>3.7328882882394323</v>
      </c>
      <c r="DN24" s="49">
        <v>1.4446769228873308</v>
      </c>
      <c r="DO24" s="49">
        <v>3.3032162872549113</v>
      </c>
      <c r="DP24" s="49">
        <v>4.6211706192145252</v>
      </c>
      <c r="DQ24" s="49">
        <v>5.6863354124243015</v>
      </c>
      <c r="DR24" s="49">
        <v>5.2325581395348832</v>
      </c>
      <c r="DS24" s="49">
        <v>5.2325581395348832</v>
      </c>
      <c r="DT24" s="49">
        <v>8.7363926263663334</v>
      </c>
      <c r="DU24" s="49">
        <v>6.2888062569781313</v>
      </c>
      <c r="DV24" s="49">
        <v>7.5125994416722319</v>
      </c>
      <c r="DW24" s="49">
        <v>6.3725787906035585</v>
      </c>
      <c r="DX24" s="49">
        <v>5.4338826599807852</v>
      </c>
      <c r="DY24" s="49">
        <v>1.3876553458614693</v>
      </c>
      <c r="DZ24" s="49">
        <v>3.4107690029211275</v>
      </c>
      <c r="EA24" s="49">
        <v>1.0582274521231962</v>
      </c>
      <c r="EB24" s="49">
        <v>3.0463763614219426</v>
      </c>
      <c r="EC24" s="49">
        <v>2.0523019067725694</v>
      </c>
      <c r="ED24" s="49">
        <v>1.4833954752289547</v>
      </c>
      <c r="EE24" s="49">
        <v>2.2224394493954538</v>
      </c>
      <c r="EF24" s="49">
        <v>2.3636863222366653</v>
      </c>
      <c r="EG24" s="49">
        <v>2.023173748953691</v>
      </c>
      <c r="EH24" s="49">
        <v>2.3123440628747298</v>
      </c>
      <c r="EI24" s="49">
        <v>4.3424614267391437</v>
      </c>
      <c r="EJ24" s="49">
        <v>5.6112150128812353</v>
      </c>
    </row>
    <row r="25" spans="1:275" s="3" customFormat="1" x14ac:dyDescent="0.2">
      <c r="A25" s="47">
        <v>24</v>
      </c>
      <c r="B25" s="46" t="s">
        <v>149</v>
      </c>
      <c r="C25" s="48">
        <v>4</v>
      </c>
      <c r="D25" s="48">
        <v>2013</v>
      </c>
      <c r="E25" s="49">
        <v>5.6244836980402475</v>
      </c>
      <c r="F25" s="49">
        <v>5.1512096774193576</v>
      </c>
      <c r="G25" s="49">
        <v>5.3878466877298026</v>
      </c>
      <c r="H25" s="49">
        <v>4.7977327553952671</v>
      </c>
      <c r="I25" s="49">
        <v>3.2798310732418727</v>
      </c>
      <c r="J25" s="49">
        <v>5.0861712407312893</v>
      </c>
      <c r="K25" s="49">
        <v>4.3879116897894761</v>
      </c>
      <c r="L25" s="49">
        <v>6.0336429849751205</v>
      </c>
      <c r="M25" s="49">
        <v>4.866071428571427</v>
      </c>
      <c r="N25" s="49">
        <v>5.4498572067732738</v>
      </c>
      <c r="O25" s="49">
        <v>9.0976837884282435</v>
      </c>
      <c r="P25" s="49">
        <v>9.9219617510556315</v>
      </c>
      <c r="Q25" s="49">
        <v>8.124525811929237</v>
      </c>
      <c r="R25" s="49">
        <v>5.6906879789900202</v>
      </c>
      <c r="S25" s="49">
        <v>2.0160822697374741</v>
      </c>
      <c r="T25" s="49">
        <v>2.0263854025527701</v>
      </c>
      <c r="U25" s="49">
        <v>3.7289245915118756</v>
      </c>
      <c r="V25" s="49">
        <v>5.8008930848864644</v>
      </c>
      <c r="W25" s="49">
        <v>5.2566271672947549</v>
      </c>
      <c r="X25" s="49">
        <v>7.994270445863223</v>
      </c>
      <c r="Y25" s="49">
        <v>9.2663618841476829</v>
      </c>
      <c r="Z25" s="49">
        <v>5.9254597368223516</v>
      </c>
      <c r="AA25" s="49">
        <v>7.7286973556110858</v>
      </c>
      <c r="AB25" s="49">
        <v>4.4064602586518822</v>
      </c>
      <c r="AC25" s="49">
        <v>3.6068685899484549</v>
      </c>
      <c r="AD25" s="49">
        <v>6.5388587057668159</v>
      </c>
      <c r="AE25" s="49">
        <v>1.7821568395207183</v>
      </c>
      <c r="AF25" s="49">
        <v>1.1555866647106263</v>
      </c>
      <c r="AG25" s="49">
        <v>2.4064576232247341</v>
      </c>
      <c r="AH25" s="49">
        <v>8.3793154883555836</v>
      </c>
      <c r="AI25" s="49">
        <v>8.4025984372270059</v>
      </c>
      <c r="AJ25" s="49">
        <v>0.70270035009555132</v>
      </c>
      <c r="AK25" s="49">
        <v>0.44651130012351725</v>
      </c>
      <c r="AL25" s="49">
        <v>4.0439972601511309</v>
      </c>
      <c r="AM25" s="49">
        <v>6.1288661458377147</v>
      </c>
      <c r="AN25" s="49">
        <v>8.1579107216096229</v>
      </c>
      <c r="AO25" s="49">
        <v>7.1433884337236684</v>
      </c>
      <c r="AP25" s="49">
        <v>6.3053610164952945</v>
      </c>
      <c r="AQ25" s="49">
        <v>6.6566831527255115</v>
      </c>
      <c r="AR25" s="49">
        <v>6.6566831527255115</v>
      </c>
      <c r="AS25" s="49">
        <v>7.5901874705852856</v>
      </c>
      <c r="AT25" s="49">
        <v>7.5901874705852856</v>
      </c>
      <c r="AU25" s="49">
        <v>7.1234353116553981</v>
      </c>
      <c r="AV25" s="49">
        <v>7.4344957070583364</v>
      </c>
      <c r="AW25" s="49">
        <v>7.5657222372742492</v>
      </c>
      <c r="AX25" s="49">
        <v>8.2564208882682113</v>
      </c>
      <c r="AY25" s="49">
        <v>8.482269416820575</v>
      </c>
      <c r="AZ25" s="49">
        <v>8.161434541683267</v>
      </c>
      <c r="BA25" s="49">
        <v>7.9800685582209274</v>
      </c>
      <c r="BB25" s="49">
        <v>8.3193769599737326</v>
      </c>
      <c r="BC25" s="49">
        <v>7.3362445414847173</v>
      </c>
      <c r="BD25" s="49">
        <v>10</v>
      </c>
      <c r="BE25" s="49">
        <v>8.1805841218204538</v>
      </c>
      <c r="BF25" s="49">
        <v>8.0841551695157658</v>
      </c>
      <c r="BG25" s="49">
        <v>8.4439858472329075</v>
      </c>
      <c r="BH25" s="49">
        <v>3.0279732224646114</v>
      </c>
      <c r="BI25" s="49">
        <v>7.6274742660703136</v>
      </c>
      <c r="BJ25" s="49">
        <v>7.7685119829305593</v>
      </c>
      <c r="BK25" s="49">
        <v>6.4355092228362505</v>
      </c>
      <c r="BL25" s="49">
        <v>5.7797050043193927</v>
      </c>
      <c r="BM25" s="49">
        <v>5.2999722895896362</v>
      </c>
      <c r="BN25" s="49">
        <v>5.4379332073093867</v>
      </c>
      <c r="BO25" s="49">
        <v>5.7382799310136665</v>
      </c>
      <c r="BP25" s="49">
        <v>9.4832638177676696</v>
      </c>
      <c r="BQ25" s="49">
        <v>9.5321856699688254</v>
      </c>
      <c r="BR25" s="49">
        <v>0.47416291681437284</v>
      </c>
      <c r="BS25" s="49">
        <v>6.4965374681836234</v>
      </c>
      <c r="BT25" s="49">
        <v>0</v>
      </c>
      <c r="BU25" s="49">
        <v>9.1190115769820608</v>
      </c>
      <c r="BV25" s="49">
        <v>6.923076923076918</v>
      </c>
      <c r="BW25" s="49">
        <v>7.1276272519326263</v>
      </c>
      <c r="BX25" s="49">
        <v>5.7924289379979026</v>
      </c>
      <c r="BY25" s="49">
        <v>6.025329671816845</v>
      </c>
      <c r="BZ25" s="49">
        <v>7.7890466531440161</v>
      </c>
      <c r="CA25" s="49">
        <v>3.1121833534378767</v>
      </c>
      <c r="CB25" s="49">
        <v>4.8454120634019588</v>
      </c>
      <c r="CC25" s="49">
        <v>5.2488806899946177</v>
      </c>
      <c r="CD25" s="49">
        <v>10</v>
      </c>
      <c r="CE25" s="49">
        <v>8.4543630844830204</v>
      </c>
      <c r="CF25" s="49">
        <v>9.2271815422415102</v>
      </c>
      <c r="CG25" s="49">
        <v>9.9059565696094722</v>
      </c>
      <c r="CH25" s="49">
        <v>9.9059565696094722</v>
      </c>
      <c r="CI25" s="49">
        <v>7.771616206816347</v>
      </c>
      <c r="CJ25" s="49">
        <v>6.5606711195546659</v>
      </c>
      <c r="CK25" s="49">
        <v>5.2992169739256472</v>
      </c>
      <c r="CL25" s="49">
        <v>10</v>
      </c>
      <c r="CM25" s="49">
        <v>8.1734030064303926</v>
      </c>
      <c r="CN25" s="49">
        <v>6.4577084093901398</v>
      </c>
      <c r="CO25" s="49">
        <v>7.4825820974365449</v>
      </c>
      <c r="CP25" s="49">
        <v>9.7406553750726967</v>
      </c>
      <c r="CQ25" s="49">
        <v>3.5469123038630967</v>
      </c>
      <c r="CR25" s="49">
        <v>5.2155036518613631</v>
      </c>
      <c r="CS25" s="49">
        <v>6.1676904435990521</v>
      </c>
      <c r="CT25" s="49">
        <v>7.640678591503848</v>
      </c>
      <c r="CU25" s="49">
        <v>7.640678591503848</v>
      </c>
      <c r="CV25" s="49">
        <v>6.8409459199245282</v>
      </c>
      <c r="CW25" s="49">
        <v>0.98822724439453125</v>
      </c>
      <c r="CX25" s="49">
        <v>6.0776677422537642</v>
      </c>
      <c r="CY25" s="49">
        <v>9.8036560595802253</v>
      </c>
      <c r="CZ25" s="49">
        <v>10</v>
      </c>
      <c r="DA25" s="49">
        <v>2.8848346636259965</v>
      </c>
      <c r="DB25" s="49">
        <v>3.9307228915662655</v>
      </c>
      <c r="DC25" s="49">
        <v>5.6952632474919183</v>
      </c>
      <c r="DD25" s="49">
        <v>5.6257674069875288</v>
      </c>
      <c r="DE25" s="49">
        <v>4.3465909090909092</v>
      </c>
      <c r="DF25" s="49">
        <v>8.577464788732394</v>
      </c>
      <c r="DG25" s="49">
        <v>9.4132087077845394</v>
      </c>
      <c r="DH25" s="49">
        <v>7.6595744680851077</v>
      </c>
      <c r="DI25" s="49">
        <v>4.9513554450390762</v>
      </c>
      <c r="DJ25" s="49">
        <v>6.9896388637464053</v>
      </c>
      <c r="DK25" s="49">
        <v>4.9815498154981546</v>
      </c>
      <c r="DL25" s="49">
        <v>5.0974123633715376</v>
      </c>
      <c r="DM25" s="49">
        <v>1.7104653114680379</v>
      </c>
      <c r="DN25" s="49">
        <v>1.2841985094788759</v>
      </c>
      <c r="DO25" s="49">
        <v>3.2684064999541511</v>
      </c>
      <c r="DP25" s="49">
        <v>5.2946042568960285</v>
      </c>
      <c r="DQ25" s="49">
        <v>6.0677750884102775</v>
      </c>
      <c r="DR25" s="49">
        <v>3.8372093023255816</v>
      </c>
      <c r="DS25" s="49">
        <v>3.8372093023255816</v>
      </c>
      <c r="DT25" s="49">
        <v>9.1975581643492887</v>
      </c>
      <c r="DU25" s="49">
        <v>5.4497579225921511</v>
      </c>
      <c r="DV25" s="49">
        <v>7.3236580434707204</v>
      </c>
      <c r="DW25" s="49">
        <v>5.5804336728981507</v>
      </c>
      <c r="DX25" s="49">
        <v>3.8498204002367609</v>
      </c>
      <c r="DY25" s="49">
        <v>3.5301973524352084</v>
      </c>
      <c r="DZ25" s="49">
        <v>3.6900088763359844</v>
      </c>
      <c r="EA25" s="49">
        <v>1.1553051845851732</v>
      </c>
      <c r="EB25" s="49">
        <v>2.9639230730440786</v>
      </c>
      <c r="EC25" s="49">
        <v>2.0596141288146259</v>
      </c>
      <c r="ED25" s="49">
        <v>3.9623367713647073</v>
      </c>
      <c r="EE25" s="49">
        <v>4.6780815193497824</v>
      </c>
      <c r="EF25" s="49">
        <v>5.3449575455755109</v>
      </c>
      <c r="EG25" s="49">
        <v>4.6617919454299992</v>
      </c>
      <c r="EH25" s="49">
        <v>3.4265642049650467</v>
      </c>
      <c r="EI25" s="49">
        <v>4.5034989389315987</v>
      </c>
      <c r="EJ25" s="49">
        <v>5.9027886678578607</v>
      </c>
    </row>
    <row r="26" spans="1:275" s="3" customFormat="1" x14ac:dyDescent="0.2">
      <c r="A26" s="47">
        <v>25</v>
      </c>
      <c r="B26" s="46" t="s">
        <v>150</v>
      </c>
      <c r="C26" s="48">
        <v>1</v>
      </c>
      <c r="D26" s="48">
        <v>2013</v>
      </c>
      <c r="E26" s="49">
        <v>2.8478337287986628</v>
      </c>
      <c r="F26" s="49">
        <v>4.3649193548387011</v>
      </c>
      <c r="G26" s="49">
        <v>3.6063765418186824</v>
      </c>
      <c r="H26" s="49">
        <v>0.77750036389388832</v>
      </c>
      <c r="I26" s="49">
        <v>6.0994311357089259</v>
      </c>
      <c r="J26" s="49">
        <v>7.8105900408786058</v>
      </c>
      <c r="K26" s="49">
        <v>4.8958405134938063</v>
      </c>
      <c r="L26" s="49">
        <v>0.72944691092283498</v>
      </c>
      <c r="M26" s="49">
        <v>1.5029761904761911</v>
      </c>
      <c r="N26" s="49">
        <v>1.1162115506995132</v>
      </c>
      <c r="O26" s="49">
        <v>8.8615018896174291</v>
      </c>
      <c r="P26" s="49">
        <v>10</v>
      </c>
      <c r="Q26" s="49">
        <v>8.7612571587391592</v>
      </c>
      <c r="R26" s="49">
        <v>2.8577143905219349</v>
      </c>
      <c r="S26" s="49">
        <v>2.6130973024319735</v>
      </c>
      <c r="T26" s="49">
        <v>2.244655471596432</v>
      </c>
      <c r="U26" s="49">
        <v>4.8196191964673325</v>
      </c>
      <c r="V26" s="49">
        <v>5.7368350584820371</v>
      </c>
      <c r="W26" s="49">
        <v>3.8388159161235098</v>
      </c>
      <c r="X26" s="49">
        <v>6.7289106942612653</v>
      </c>
      <c r="Y26" s="49">
        <v>9.2436312932471196</v>
      </c>
      <c r="Z26" s="49">
        <v>6.5469102853202799</v>
      </c>
      <c r="AA26" s="49">
        <v>7.5064840909428874</v>
      </c>
      <c r="AB26" s="49">
        <v>1.41449715545679</v>
      </c>
      <c r="AC26" s="49">
        <v>1.8263608475146382</v>
      </c>
      <c r="AD26" s="49">
        <v>7.2440650291535302</v>
      </c>
      <c r="AE26" s="49">
        <v>0.57332715363509978</v>
      </c>
      <c r="AF26" s="49">
        <v>0.52722380002490288</v>
      </c>
      <c r="AG26" s="49">
        <v>2.0118899020590746</v>
      </c>
      <c r="AH26" s="49">
        <v>5.6350175124896644</v>
      </c>
      <c r="AI26" s="49">
        <v>2.5839715312290892</v>
      </c>
      <c r="AJ26" s="49">
        <v>1.9676498031906083E-2</v>
      </c>
      <c r="AK26" s="49">
        <v>3.9633059876008014E-2</v>
      </c>
      <c r="AL26" s="49">
        <v>2.4631197513943732</v>
      </c>
      <c r="AM26" s="49">
        <v>1.2152958090064434</v>
      </c>
      <c r="AN26" s="49">
        <v>2.2610432002521823</v>
      </c>
      <c r="AO26" s="49">
        <v>1.7381695046293126</v>
      </c>
      <c r="AP26" s="49">
        <v>3.9025911156555253</v>
      </c>
      <c r="AQ26" s="49">
        <v>1.3318467881223004</v>
      </c>
      <c r="AR26" s="49">
        <v>1.3318467881223004</v>
      </c>
      <c r="AS26" s="49">
        <v>4.1226663528459602</v>
      </c>
      <c r="AT26" s="49">
        <v>4.1226663528459602</v>
      </c>
      <c r="AU26" s="49">
        <v>2.7272565704841298</v>
      </c>
      <c r="AV26" s="49">
        <v>6.6017162454063216</v>
      </c>
      <c r="AW26" s="49">
        <v>8.3267187080971468</v>
      </c>
      <c r="AX26" s="49">
        <v>7.317414913744928</v>
      </c>
      <c r="AY26" s="49">
        <v>5.8130935224326885</v>
      </c>
      <c r="AZ26" s="49">
        <v>4.2515900721626423</v>
      </c>
      <c r="BA26" s="49">
        <v>6.4621066923687458</v>
      </c>
      <c r="BB26" s="49">
        <v>4.1510111627839681</v>
      </c>
      <c r="BC26" s="49">
        <v>2.0524017467248865</v>
      </c>
      <c r="BD26" s="49">
        <v>4.7174199375758752</v>
      </c>
      <c r="BE26" s="49">
        <v>6.2645847878189178</v>
      </c>
      <c r="BF26" s="49">
        <v>7.901284414647181</v>
      </c>
      <c r="BG26" s="49">
        <v>9.8598589629787305</v>
      </c>
      <c r="BH26" s="49">
        <v>7.3524011177784434</v>
      </c>
      <c r="BI26" s="49">
        <v>6.0427088757582847</v>
      </c>
      <c r="BJ26" s="49">
        <v>6.2104680024024699</v>
      </c>
      <c r="BK26" s="49">
        <v>10</v>
      </c>
      <c r="BL26" s="49">
        <v>10</v>
      </c>
      <c r="BM26" s="49">
        <v>10</v>
      </c>
      <c r="BN26" s="49">
        <v>3.4026465028355384</v>
      </c>
      <c r="BO26" s="49">
        <v>8.3506616257088844</v>
      </c>
      <c r="BP26" s="49">
        <v>6.5548519865917214</v>
      </c>
      <c r="BQ26" s="49">
        <v>3.433500642276035</v>
      </c>
      <c r="BR26" s="49">
        <v>0.13633506623635366</v>
      </c>
      <c r="BS26" s="49">
        <v>3.3748958983680359</v>
      </c>
      <c r="BT26" s="49">
        <v>1.9707640095690324</v>
      </c>
      <c r="BU26" s="49">
        <v>8.6557456574267686</v>
      </c>
      <c r="BV26" s="49">
        <v>5.8208955223880636</v>
      </c>
      <c r="BW26" s="49">
        <v>6.4994611883201259</v>
      </c>
      <c r="BX26" s="49">
        <v>5.7367165944259968</v>
      </c>
      <c r="BY26" s="49">
        <v>5.5635656086264333</v>
      </c>
      <c r="BZ26" s="49">
        <v>3.5598377281947258</v>
      </c>
      <c r="CA26" s="49">
        <v>0.14475271411338966</v>
      </c>
      <c r="CB26" s="49">
        <v>0.25238624988762554</v>
      </c>
      <c r="CC26" s="49">
        <v>1.3189922307319135</v>
      </c>
      <c r="CD26" s="49">
        <v>1.3733751388072375</v>
      </c>
      <c r="CE26" s="49">
        <v>9.4649316586122012</v>
      </c>
      <c r="CF26" s="49">
        <v>5.4191533987097191</v>
      </c>
      <c r="CG26" s="49">
        <v>7.8194326036757698</v>
      </c>
      <c r="CH26" s="49">
        <v>7.8194326036757698</v>
      </c>
      <c r="CI26" s="49">
        <v>4.2591447725118066</v>
      </c>
      <c r="CJ26" s="49">
        <v>4.6017282628611795</v>
      </c>
      <c r="CK26" s="49">
        <v>2.4232448464406411</v>
      </c>
      <c r="CL26" s="49">
        <v>1.2519867956620723</v>
      </c>
      <c r="CM26" s="49">
        <v>1.0703223410578132E-2</v>
      </c>
      <c r="CN26" s="49">
        <v>9.496858523280995</v>
      </c>
      <c r="CO26" s="49">
        <v>3.295698347198571</v>
      </c>
      <c r="CP26" s="49">
        <v>4.200162707515231</v>
      </c>
      <c r="CQ26" s="49">
        <v>5.2078672424361727</v>
      </c>
      <c r="CR26" s="49">
        <v>6.6637964978976408E-2</v>
      </c>
      <c r="CS26" s="49">
        <v>3.1582226383101264</v>
      </c>
      <c r="CT26" s="49">
        <v>1.4598677254780645</v>
      </c>
      <c r="CU26" s="49">
        <v>1.4598677254780645</v>
      </c>
      <c r="CV26" s="49">
        <v>3.0433774305822987</v>
      </c>
      <c r="CW26" s="49">
        <v>0.14500595530744545</v>
      </c>
      <c r="CX26" s="49">
        <v>4.1075171493812714</v>
      </c>
      <c r="CY26" s="49">
        <v>8.7339201083276894</v>
      </c>
      <c r="CZ26" s="49">
        <v>10</v>
      </c>
      <c r="DA26" s="49">
        <v>3.1185860889395673</v>
      </c>
      <c r="DB26" s="49">
        <v>6.5248493975903612</v>
      </c>
      <c r="DC26" s="49">
        <v>1.5791847308202154</v>
      </c>
      <c r="DD26" s="49">
        <v>4.8870090614809358</v>
      </c>
      <c r="DE26" s="49">
        <v>0.28409090909090906</v>
      </c>
      <c r="DF26" s="49">
        <v>3.8873239436619729</v>
      </c>
      <c r="DG26" s="49">
        <v>7.6171287219905146</v>
      </c>
      <c r="DH26" s="49">
        <v>3.8723404255319158</v>
      </c>
      <c r="DI26" s="49">
        <v>3.1480858241039433</v>
      </c>
      <c r="DJ26" s="49">
        <v>3.7617939648758512</v>
      </c>
      <c r="DK26" s="49">
        <v>0.4428044280442805</v>
      </c>
      <c r="DL26" s="49">
        <v>2.0572230699104557</v>
      </c>
      <c r="DM26" s="49">
        <v>0.8532423684560051</v>
      </c>
      <c r="DN26" s="49">
        <v>1.2655574515362309</v>
      </c>
      <c r="DO26" s="49">
        <v>1.1547068294867429</v>
      </c>
      <c r="DP26" s="49">
        <v>3.2678366186145098</v>
      </c>
      <c r="DQ26" s="49">
        <v>3.155607024598404</v>
      </c>
      <c r="DR26" s="49">
        <v>1.9767441860465116</v>
      </c>
      <c r="DS26" s="49">
        <v>1.9767441860465116</v>
      </c>
      <c r="DT26" s="49">
        <v>6.1358321122652315</v>
      </c>
      <c r="DU26" s="49">
        <v>7.7036813757691815</v>
      </c>
      <c r="DV26" s="49">
        <v>6.9197567440172065</v>
      </c>
      <c r="DW26" s="49">
        <v>4.4482504650318591</v>
      </c>
      <c r="DX26" s="49">
        <v>0.47508654079876489</v>
      </c>
      <c r="DY26" s="49">
        <v>0</v>
      </c>
      <c r="DZ26" s="49">
        <v>0.23754327039938244</v>
      </c>
      <c r="EA26" s="49">
        <v>3.732080925410796E-2</v>
      </c>
      <c r="EB26" s="49">
        <v>0.38316441837522419</v>
      </c>
      <c r="EC26" s="49">
        <v>0.21024261381466608</v>
      </c>
      <c r="ED26" s="49">
        <v>1.4843468161723674</v>
      </c>
      <c r="EE26" s="49">
        <v>0.4791319136763561</v>
      </c>
      <c r="EF26" s="49">
        <v>3.0990480714609308</v>
      </c>
      <c r="EG26" s="49">
        <v>1.6875089337698845</v>
      </c>
      <c r="EH26" s="49">
        <v>0.8066092731136969</v>
      </c>
      <c r="EI26" s="49">
        <v>2.6274298690727775</v>
      </c>
      <c r="EJ26" s="49">
        <v>3.9968709097797896</v>
      </c>
    </row>
    <row r="27" spans="1:275" s="3" customFormat="1" x14ac:dyDescent="0.2">
      <c r="A27" s="47">
        <v>26</v>
      </c>
      <c r="B27" s="46" t="s">
        <v>151</v>
      </c>
      <c r="C27" s="48">
        <v>3</v>
      </c>
      <c r="D27" s="48">
        <v>2013</v>
      </c>
      <c r="E27" s="49">
        <v>8.2736620089638802</v>
      </c>
      <c r="F27" s="49">
        <v>6.6532258064516068</v>
      </c>
      <c r="G27" s="49">
        <v>7.4634439077077435</v>
      </c>
      <c r="H27" s="49">
        <v>2.6889884085380142</v>
      </c>
      <c r="I27" s="49">
        <v>4.169184609633227</v>
      </c>
      <c r="J27" s="49">
        <v>2.8208568262464961</v>
      </c>
      <c r="K27" s="49">
        <v>3.226343281472579</v>
      </c>
      <c r="L27" s="49">
        <v>5.3230989932781014</v>
      </c>
      <c r="M27" s="49">
        <v>5.5952380952380976</v>
      </c>
      <c r="N27" s="49">
        <v>5.4591685442580999</v>
      </c>
      <c r="O27" s="49">
        <v>8.357692133476144</v>
      </c>
      <c r="P27" s="49">
        <v>9.4891603505778495</v>
      </c>
      <c r="Q27" s="49">
        <v>9.7523706181338046</v>
      </c>
      <c r="R27" s="49">
        <v>5.7615689757600066</v>
      </c>
      <c r="S27" s="49">
        <v>4.5926926276312035</v>
      </c>
      <c r="T27" s="49">
        <v>3.2163262959898398</v>
      </c>
      <c r="U27" s="49">
        <v>3.4671031956450884</v>
      </c>
      <c r="V27" s="49">
        <v>6.376702028173419</v>
      </c>
      <c r="W27" s="49">
        <v>5.6314144404029598</v>
      </c>
      <c r="X27" s="49">
        <v>7.7249170966914704</v>
      </c>
      <c r="Y27" s="49">
        <v>7.7852531357018542</v>
      </c>
      <c r="Z27" s="49">
        <v>4.1238563833732425</v>
      </c>
      <c r="AA27" s="49">
        <v>6.5446755385888551</v>
      </c>
      <c r="AB27" s="49">
        <v>2.4985716815371628</v>
      </c>
      <c r="AC27" s="49">
        <v>2.0094961849942043</v>
      </c>
      <c r="AD27" s="49">
        <v>6.7788817061533457</v>
      </c>
      <c r="AE27" s="49">
        <v>3.7824050159314915</v>
      </c>
      <c r="AF27" s="49">
        <v>2.0535770954084862</v>
      </c>
      <c r="AG27" s="49">
        <v>5.3548672453482951</v>
      </c>
      <c r="AH27" s="49">
        <v>8.825905531775657</v>
      </c>
      <c r="AI27" s="49">
        <v>8.3780302559102786</v>
      </c>
      <c r="AJ27" s="49">
        <v>7.0602232741817081E-2</v>
      </c>
      <c r="AK27" s="49">
        <v>0.11261452080262369</v>
      </c>
      <c r="AL27" s="49">
        <v>4.3366158102084613</v>
      </c>
      <c r="AM27" s="49">
        <v>2.7635363039331584</v>
      </c>
      <c r="AN27" s="49">
        <v>5.1086174720732211</v>
      </c>
      <c r="AO27" s="49">
        <v>3.93607688800319</v>
      </c>
      <c r="AP27" s="49">
        <v>4.9391227456001676</v>
      </c>
      <c r="AQ27" s="49">
        <v>3.6512117970721509</v>
      </c>
      <c r="AR27" s="49">
        <v>3.6512117970721509</v>
      </c>
      <c r="AS27" s="49">
        <v>6.9234802698342799</v>
      </c>
      <c r="AT27" s="49">
        <v>6.9234802698342799</v>
      </c>
      <c r="AU27" s="49">
        <v>5.2873460334532147</v>
      </c>
      <c r="AV27" s="49">
        <v>4.7787690594397052</v>
      </c>
      <c r="AW27" s="49">
        <v>5.1315857240461096</v>
      </c>
      <c r="AX27" s="49">
        <v>6.8813736977521121</v>
      </c>
      <c r="AY27" s="49">
        <v>6.3221859537330385</v>
      </c>
      <c r="AZ27" s="49">
        <v>7.0461496410357629</v>
      </c>
      <c r="BA27" s="49">
        <v>6.0320128152013464</v>
      </c>
      <c r="BB27" s="49">
        <v>5.1554822614695563</v>
      </c>
      <c r="BC27" s="49">
        <v>6.2008733624454138</v>
      </c>
      <c r="BD27" s="49">
        <v>5.9389601172399775</v>
      </c>
      <c r="BE27" s="49">
        <v>8.6335597140115556</v>
      </c>
      <c r="BF27" s="49">
        <v>7.4615896614775963</v>
      </c>
      <c r="BG27" s="49">
        <v>9.0740531855447522</v>
      </c>
      <c r="BH27" s="49">
        <v>4.3660745215675352</v>
      </c>
      <c r="BI27" s="49">
        <v>6.6900846891080556</v>
      </c>
      <c r="BJ27" s="49">
        <v>6.4268559395453719</v>
      </c>
      <c r="BK27" s="49">
        <v>3.2927838013726225</v>
      </c>
      <c r="BL27" s="49">
        <v>3.7540181743884133</v>
      </c>
      <c r="BM27" s="49">
        <v>2.3480654919096535</v>
      </c>
      <c r="BN27" s="49">
        <v>4.8613736609955875</v>
      </c>
      <c r="BO27" s="49">
        <v>3.5640602821665688</v>
      </c>
      <c r="BP27" s="49">
        <v>7.8815420794506652</v>
      </c>
      <c r="BQ27" s="49">
        <v>6.9359013778550835</v>
      </c>
      <c r="BR27" s="49">
        <v>0.12072095008701739</v>
      </c>
      <c r="BS27" s="49">
        <v>4.9793881357975884</v>
      </c>
      <c r="BT27" s="49">
        <v>0.27270053878269485</v>
      </c>
      <c r="BU27" s="49">
        <v>7.272496337342389</v>
      </c>
      <c r="BV27" s="49">
        <v>4.615384615384607</v>
      </c>
      <c r="BW27" s="49">
        <v>3.8493500528244153</v>
      </c>
      <c r="BX27" s="49">
        <v>4.0024828860835271</v>
      </c>
      <c r="BY27" s="49">
        <v>4.2347940725042088</v>
      </c>
      <c r="BZ27" s="49">
        <v>8.2048681541582162</v>
      </c>
      <c r="CA27" s="49">
        <v>2.1230398069963812</v>
      </c>
      <c r="CB27" s="49">
        <v>2.8142538688680396</v>
      </c>
      <c r="CC27" s="49">
        <v>4.3807206100075451</v>
      </c>
      <c r="CD27" s="49">
        <v>0.9454877412623891</v>
      </c>
      <c r="CE27" s="49">
        <v>9.7610822729426232</v>
      </c>
      <c r="CF27" s="49">
        <v>5.3532850071025067</v>
      </c>
      <c r="CG27" s="49">
        <v>9.770136873343322</v>
      </c>
      <c r="CH27" s="49">
        <v>9.770136873343322</v>
      </c>
      <c r="CI27" s="49">
        <v>5.8476296215126853</v>
      </c>
      <c r="CJ27" s="49">
        <v>5.3599350051071326</v>
      </c>
      <c r="CK27" s="49">
        <v>2.8271385897128596</v>
      </c>
      <c r="CL27" s="49">
        <v>1.4283160814873161</v>
      </c>
      <c r="CM27" s="49">
        <v>4.5902009314722143</v>
      </c>
      <c r="CN27" s="49">
        <v>7.4781439145486051</v>
      </c>
      <c r="CO27" s="49">
        <v>4.0809498793052494</v>
      </c>
      <c r="CP27" s="49">
        <v>7.2694331623979362</v>
      </c>
      <c r="CQ27" s="49">
        <v>0.430680855595513</v>
      </c>
      <c r="CR27" s="49">
        <v>7.0569520233791191E-2</v>
      </c>
      <c r="CS27" s="49">
        <v>2.5902278460757469</v>
      </c>
      <c r="CT27" s="49">
        <v>3.4109089067188987</v>
      </c>
      <c r="CU27" s="49">
        <v>3.4109089067188987</v>
      </c>
      <c r="CV27" s="49">
        <v>3.2685847654318634</v>
      </c>
      <c r="CW27" s="49">
        <v>0.60520379985350059</v>
      </c>
      <c r="CX27" s="49">
        <v>9.4898070770071783</v>
      </c>
      <c r="CY27" s="49">
        <v>8.7745429925524707</v>
      </c>
      <c r="CZ27" s="49">
        <v>10</v>
      </c>
      <c r="DA27" s="49">
        <v>9.8403648802736594</v>
      </c>
      <c r="DB27" s="49">
        <v>0</v>
      </c>
      <c r="DC27" s="49">
        <v>4.4950511276698846</v>
      </c>
      <c r="DD27" s="49">
        <v>6.1721385539080984</v>
      </c>
      <c r="DE27" s="49">
        <v>2.1022727272727275</v>
      </c>
      <c r="DF27" s="49">
        <v>8.1643192488262919</v>
      </c>
      <c r="DG27" s="49">
        <v>5.0808593528018342</v>
      </c>
      <c r="DH27" s="49">
        <v>5.9148936170212787</v>
      </c>
      <c r="DI27" s="49">
        <v>1.7086491801247583</v>
      </c>
      <c r="DJ27" s="49">
        <v>4.5941988252093786</v>
      </c>
      <c r="DK27" s="49">
        <v>2.0295202952029521</v>
      </c>
      <c r="DL27" s="49">
        <v>3.759125826782709</v>
      </c>
      <c r="DM27" s="49">
        <v>1.4798322788944465</v>
      </c>
      <c r="DN27" s="49">
        <v>1.6619904853270928</v>
      </c>
      <c r="DO27" s="49">
        <v>2.2326172215517999</v>
      </c>
      <c r="DP27" s="49">
        <v>4.3329848668897588</v>
      </c>
      <c r="DQ27" s="49">
        <v>3.8007848161608102</v>
      </c>
      <c r="DR27" s="49">
        <v>2.2093023255813953</v>
      </c>
      <c r="DS27" s="49">
        <v>2.2093023255813953</v>
      </c>
      <c r="DT27" s="49">
        <v>2.9561336250946644</v>
      </c>
      <c r="DU27" s="49">
        <v>5.5033601763626505</v>
      </c>
      <c r="DV27" s="49">
        <v>4.2297469007286574</v>
      </c>
      <c r="DW27" s="49">
        <v>3.2195246131550266</v>
      </c>
      <c r="DX27" s="49">
        <v>0.55888329851222385</v>
      </c>
      <c r="DY27" s="49">
        <v>0</v>
      </c>
      <c r="DZ27" s="49">
        <v>0.27944164925611192</v>
      </c>
      <c r="EA27" s="49">
        <v>0.49436469655513327</v>
      </c>
      <c r="EB27" s="49">
        <v>0.45384535066275816</v>
      </c>
      <c r="EC27" s="49">
        <v>0.47410502360894569</v>
      </c>
      <c r="ED27" s="49">
        <v>1.8896151425890004</v>
      </c>
      <c r="EE27" s="49">
        <v>1.1204874716218136</v>
      </c>
      <c r="EF27" s="49">
        <v>3.3882768063603033</v>
      </c>
      <c r="EG27" s="49">
        <v>2.1327931401903721</v>
      </c>
      <c r="EH27" s="49">
        <v>1.0986475953709496</v>
      </c>
      <c r="EI27" s="49">
        <v>2.1590861042629879</v>
      </c>
      <c r="EJ27" s="49">
        <v>4.1781900849546663</v>
      </c>
    </row>
    <row r="28" spans="1:275" s="8" customFormat="1" x14ac:dyDescent="0.2">
      <c r="A28" s="47">
        <v>27</v>
      </c>
      <c r="B28" s="50" t="s">
        <v>152</v>
      </c>
      <c r="C28" s="48">
        <v>4</v>
      </c>
      <c r="D28" s="48">
        <v>2013</v>
      </c>
      <c r="E28" s="49">
        <v>8.2632920291765526</v>
      </c>
      <c r="F28" s="49">
        <v>9.949596774193548</v>
      </c>
      <c r="G28" s="49">
        <v>9.1064444016850494</v>
      </c>
      <c r="H28" s="49">
        <v>7.0495304087899049</v>
      </c>
      <c r="I28" s="49">
        <v>4.743889008286807</v>
      </c>
      <c r="J28" s="49">
        <v>7.1763955028718787</v>
      </c>
      <c r="K28" s="49">
        <v>6.3232716399828632</v>
      </c>
      <c r="L28" s="49">
        <v>6.352627425828473</v>
      </c>
      <c r="M28" s="49">
        <v>4.732142857142855</v>
      </c>
      <c r="N28" s="49">
        <v>5.5423851414856635</v>
      </c>
      <c r="O28" s="49">
        <v>0.53568299533209851</v>
      </c>
      <c r="P28" s="49">
        <v>9.5749707947645799</v>
      </c>
      <c r="Q28" s="49">
        <v>8.5582985124020929</v>
      </c>
      <c r="R28" s="49">
        <v>1.8606622599598848</v>
      </c>
      <c r="S28" s="49">
        <v>2.8681815134006294</v>
      </c>
      <c r="T28" s="49">
        <v>4.6127281497676362</v>
      </c>
      <c r="U28" s="49">
        <v>2.8778235819699911</v>
      </c>
      <c r="V28" s="49">
        <v>4.4126211153709871</v>
      </c>
      <c r="W28" s="49">
        <v>6.346180574631143</v>
      </c>
      <c r="X28" s="49">
        <v>9.3902565073919657</v>
      </c>
      <c r="Y28" s="49">
        <v>8.0687780208301838</v>
      </c>
      <c r="Z28" s="49">
        <v>5.3748887261538281</v>
      </c>
      <c r="AA28" s="49">
        <v>7.611307751458658</v>
      </c>
      <c r="AB28" s="49">
        <v>0</v>
      </c>
      <c r="AC28" s="49">
        <v>2.5484182587049848</v>
      </c>
      <c r="AD28" s="49">
        <v>7.774180436873146</v>
      </c>
      <c r="AE28" s="49">
        <v>1.1767158489927629</v>
      </c>
      <c r="AF28" s="49">
        <v>2.5340882442097676</v>
      </c>
      <c r="AG28" s="49">
        <v>8.0356741462884358</v>
      </c>
      <c r="AH28" s="49">
        <v>7.6421563180568652</v>
      </c>
      <c r="AI28" s="49">
        <v>5.4157086979350062</v>
      </c>
      <c r="AJ28" s="49">
        <v>1.6464976455263669</v>
      </c>
      <c r="AK28" s="49">
        <v>2.0284304781154554</v>
      </c>
      <c r="AL28" s="49">
        <v>4.4590323623436285</v>
      </c>
      <c r="AM28" s="49">
        <v>4.0307213330503107</v>
      </c>
      <c r="AN28" s="49">
        <v>5.8948814582025406</v>
      </c>
      <c r="AO28" s="49">
        <v>4.9628013956264265</v>
      </c>
      <c r="AP28" s="49">
        <v>5.6777138364762383</v>
      </c>
      <c r="AQ28" s="49">
        <v>7.3235475881683954</v>
      </c>
      <c r="AR28" s="49">
        <v>7.3235475881683954</v>
      </c>
      <c r="AS28" s="49">
        <v>8.8407468114889056</v>
      </c>
      <c r="AT28" s="49">
        <v>8.8407468114889056</v>
      </c>
      <c r="AU28" s="49">
        <v>8.0821471998286505</v>
      </c>
      <c r="AV28" s="49">
        <v>4.3766437689354074</v>
      </c>
      <c r="AW28" s="49">
        <v>5.2885158405689747</v>
      </c>
      <c r="AX28" s="49">
        <v>6.7446749799907835</v>
      </c>
      <c r="AY28" s="49">
        <v>6.5839501631434283</v>
      </c>
      <c r="AZ28" s="49">
        <v>7.2173122169001624</v>
      </c>
      <c r="BA28" s="49">
        <v>6.0422193939077502</v>
      </c>
      <c r="BB28" s="49">
        <v>6.4883921332156627</v>
      </c>
      <c r="BC28" s="49">
        <v>6.1572052401746733</v>
      </c>
      <c r="BD28" s="49">
        <v>6.3664480641736461</v>
      </c>
      <c r="BE28" s="49">
        <v>4.9593386874339078</v>
      </c>
      <c r="BF28" s="49">
        <v>3.9366328763595773</v>
      </c>
      <c r="BG28" s="49">
        <v>3.1403510108094879</v>
      </c>
      <c r="BH28" s="49">
        <v>0</v>
      </c>
      <c r="BI28" s="49">
        <v>4.4354811445952791</v>
      </c>
      <c r="BJ28" s="49">
        <v>5.0781764443202668</v>
      </c>
      <c r="BK28" s="49">
        <v>6.5084073190791401</v>
      </c>
      <c r="BL28" s="49">
        <v>4.2126744668890765</v>
      </c>
      <c r="BM28" s="49">
        <v>3.5940108391631669</v>
      </c>
      <c r="BN28" s="49">
        <v>6.1468178954001242</v>
      </c>
      <c r="BO28" s="49">
        <v>5.1154776301328759</v>
      </c>
      <c r="BP28" s="49">
        <v>9.8834104416944406</v>
      </c>
      <c r="BQ28" s="49">
        <v>8.3665228586498426</v>
      </c>
      <c r="BR28" s="49">
        <v>6.4967446883658742E-2</v>
      </c>
      <c r="BS28" s="49">
        <v>6.104966915742648</v>
      </c>
      <c r="BT28" s="49">
        <v>1.1721518921531888</v>
      </c>
      <c r="BU28" s="49">
        <v>7.417885389180114</v>
      </c>
      <c r="BV28" s="49">
        <v>6.923076923076918</v>
      </c>
      <c r="BW28" s="49">
        <v>2.9312906839091815</v>
      </c>
      <c r="BX28" s="49">
        <v>4.6111012220798511</v>
      </c>
      <c r="BY28" s="49">
        <v>5.2600483168750856</v>
      </c>
      <c r="BZ28" s="49">
        <v>9.4523326572008113</v>
      </c>
      <c r="CA28" s="49">
        <v>4.897466827503016</v>
      </c>
      <c r="CB28" s="49">
        <v>4.6482317692191675</v>
      </c>
      <c r="CC28" s="49">
        <v>6.3326770846409985</v>
      </c>
      <c r="CD28" s="49">
        <v>1.5501035297587138</v>
      </c>
      <c r="CE28" s="49">
        <v>9.1543893003500401</v>
      </c>
      <c r="CF28" s="49">
        <v>5.3522464150543767</v>
      </c>
      <c r="CG28" s="49">
        <v>9.6425460140282979</v>
      </c>
      <c r="CH28" s="49">
        <v>9.6425460140282979</v>
      </c>
      <c r="CI28" s="49">
        <v>6.60247860268381</v>
      </c>
      <c r="CJ28" s="49">
        <v>5.9408864147117937</v>
      </c>
      <c r="CK28" s="49">
        <v>3.4102428833656711</v>
      </c>
      <c r="CL28" s="49">
        <v>1.7131372447811397</v>
      </c>
      <c r="CM28" s="49">
        <v>3.9708901186934522</v>
      </c>
      <c r="CN28" s="49">
        <v>7.5598299153024726</v>
      </c>
      <c r="CO28" s="49">
        <v>4.1635250405356841</v>
      </c>
      <c r="CP28" s="49">
        <v>8.7863682017178579</v>
      </c>
      <c r="CQ28" s="49">
        <v>6.7578529125131057</v>
      </c>
      <c r="CR28" s="49">
        <v>7.5215225601209701</v>
      </c>
      <c r="CS28" s="49">
        <v>7.6885812247839773</v>
      </c>
      <c r="CT28" s="49">
        <v>7.8142819614440402</v>
      </c>
      <c r="CU28" s="49">
        <v>7.8142819614440402</v>
      </c>
      <c r="CV28" s="49">
        <v>6.2911288247506665</v>
      </c>
      <c r="CW28" s="49">
        <v>2.5186712180213955</v>
      </c>
      <c r="CX28" s="49">
        <v>4.4242582288892933</v>
      </c>
      <c r="CY28" s="49">
        <v>9.7427217332430534</v>
      </c>
      <c r="CZ28" s="49">
        <v>0</v>
      </c>
      <c r="DA28" s="49">
        <v>4.0022805017103753</v>
      </c>
      <c r="DB28" s="49">
        <v>2.8125000000000009</v>
      </c>
      <c r="DC28" s="49">
        <v>6.4899167158821225</v>
      </c>
      <c r="DD28" s="49">
        <v>4.2843354853923197</v>
      </c>
      <c r="DE28" s="49">
        <v>6.420454545454545</v>
      </c>
      <c r="DF28" s="49">
        <v>6.9530516431924907</v>
      </c>
      <c r="DG28" s="49">
        <v>2.4222879132278186</v>
      </c>
      <c r="DH28" s="49">
        <v>8.2553191489361701</v>
      </c>
      <c r="DI28" s="49">
        <v>1.8140688470721178</v>
      </c>
      <c r="DJ28" s="49">
        <v>5.1730364195766292</v>
      </c>
      <c r="DK28" s="49">
        <v>4.7232472324723238</v>
      </c>
      <c r="DL28" s="49">
        <v>4.1086401375922481</v>
      </c>
      <c r="DM28" s="49">
        <v>3.3008353857669204</v>
      </c>
      <c r="DN28" s="49">
        <v>1.4168492084614499</v>
      </c>
      <c r="DO28" s="49">
        <v>3.3873929910732352</v>
      </c>
      <c r="DP28" s="49">
        <v>4.2815882986807283</v>
      </c>
      <c r="DQ28" s="49">
        <v>5.2863585617156978</v>
      </c>
      <c r="DR28" s="49">
        <v>7.558139534883721</v>
      </c>
      <c r="DS28" s="49">
        <v>7.558139534883721</v>
      </c>
      <c r="DT28" s="49">
        <v>9.4677581258809091</v>
      </c>
      <c r="DU28" s="49">
        <v>9.9125759978807633</v>
      </c>
      <c r="DV28" s="49">
        <v>9.6901670618808371</v>
      </c>
      <c r="DW28" s="49">
        <v>8.6241532983822786</v>
      </c>
      <c r="DX28" s="49">
        <v>5.1816715778421321</v>
      </c>
      <c r="DY28" s="49">
        <v>1.9857878739069446</v>
      </c>
      <c r="DZ28" s="49">
        <v>3.5837297258745382</v>
      </c>
      <c r="EA28" s="49">
        <v>2.4247331825182408</v>
      </c>
      <c r="EB28" s="49">
        <v>2.6196608012208888</v>
      </c>
      <c r="EC28" s="49">
        <v>2.5221969918695648</v>
      </c>
      <c r="ED28" s="49">
        <v>2.8520648768986163</v>
      </c>
      <c r="EE28" s="49">
        <v>2.8685762735151785</v>
      </c>
      <c r="EF28" s="49">
        <v>10</v>
      </c>
      <c r="EG28" s="49">
        <v>5.2402137168045986</v>
      </c>
      <c r="EH28" s="49">
        <v>3.8217102286445739</v>
      </c>
      <c r="EI28" s="49">
        <v>6.2229317635134249</v>
      </c>
      <c r="EJ28" s="49">
        <v>5.6700315579740712</v>
      </c>
    </row>
    <row r="29" spans="1:275" x14ac:dyDescent="0.2">
      <c r="A29" s="47">
        <v>1</v>
      </c>
      <c r="B29" s="46" t="s">
        <v>128</v>
      </c>
      <c r="C29" s="48">
        <v>4</v>
      </c>
      <c r="D29" s="48">
        <v>2014</v>
      </c>
      <c r="E29" s="49">
        <v>8.1349885140999962</v>
      </c>
      <c r="F29" s="49">
        <v>6.0080645161290311</v>
      </c>
      <c r="G29" s="49">
        <v>7.0715265151145132</v>
      </c>
      <c r="H29" s="49">
        <v>5.4286726730880028</v>
      </c>
      <c r="I29" s="49">
        <v>7.4290570288188391</v>
      </c>
      <c r="J29" s="49">
        <v>6.6051991339939313</v>
      </c>
      <c r="K29" s="49">
        <v>6.4876429453002569</v>
      </c>
      <c r="L29" s="49">
        <v>10</v>
      </c>
      <c r="M29" s="49">
        <v>6.1011904761904736</v>
      </c>
      <c r="N29" s="49">
        <v>8.0505952380952372</v>
      </c>
      <c r="O29" s="49">
        <v>4.9659609283930823</v>
      </c>
      <c r="P29" s="49">
        <v>9.7553889898758186</v>
      </c>
      <c r="Q29" s="49">
        <v>7.060950400233863</v>
      </c>
      <c r="R29" s="49">
        <v>1.8423236245520127</v>
      </c>
      <c r="S29" s="49">
        <v>8.2069367649479794</v>
      </c>
      <c r="T29" s="49">
        <v>6.450578692883755</v>
      </c>
      <c r="U29" s="49">
        <v>5.3681664830369238</v>
      </c>
      <c r="V29" s="49">
        <v>6.2357579834176331</v>
      </c>
      <c r="W29" s="49">
        <v>6.9613806704819101</v>
      </c>
      <c r="X29" s="49">
        <v>8.319021510006138</v>
      </c>
      <c r="Y29" s="49">
        <v>9.5181222445252303</v>
      </c>
      <c r="Z29" s="49">
        <v>5.0510853811942846</v>
      </c>
      <c r="AA29" s="49">
        <v>7.6294097119085507</v>
      </c>
      <c r="AB29" s="49">
        <v>1.2480852466356618</v>
      </c>
      <c r="AC29" s="49">
        <v>2.04945550822266</v>
      </c>
      <c r="AD29" s="49">
        <v>4.9599320234827911</v>
      </c>
      <c r="AE29" s="49">
        <v>1.7414486150871891</v>
      </c>
      <c r="AF29" s="49">
        <v>1.6762371555893867</v>
      </c>
      <c r="AG29" s="49">
        <v>3.7582942025467316</v>
      </c>
      <c r="AH29" s="49">
        <v>2.1670329143177414</v>
      </c>
      <c r="AI29" s="49">
        <v>5.0740870103424607</v>
      </c>
      <c r="AJ29" s="49">
        <v>3.1164894113514268</v>
      </c>
      <c r="AK29" s="49">
        <v>2.8027709956357123</v>
      </c>
      <c r="AL29" s="49">
        <v>3.154527477555539</v>
      </c>
      <c r="AM29" s="49">
        <v>7.3798869970160812</v>
      </c>
      <c r="AN29" s="49">
        <v>8.6345041297008223</v>
      </c>
      <c r="AO29" s="49">
        <v>8.0071955633584508</v>
      </c>
      <c r="AP29" s="49">
        <v>6.2637109176075132</v>
      </c>
      <c r="AQ29" s="49">
        <v>8.0393430904948708</v>
      </c>
      <c r="AR29" s="49">
        <v>8.0393430904948708</v>
      </c>
      <c r="AS29" s="49">
        <v>10</v>
      </c>
      <c r="AT29" s="49">
        <v>10</v>
      </c>
      <c r="AU29" s="49">
        <v>9.0196715452474372</v>
      </c>
      <c r="AV29" s="49">
        <v>8.1598441997419737</v>
      </c>
      <c r="AW29" s="49">
        <v>7.1932782482483484</v>
      </c>
      <c r="AX29" s="49">
        <v>7.7835370037629579</v>
      </c>
      <c r="AY29" s="49">
        <v>7.0896051119352794</v>
      </c>
      <c r="AZ29" s="49">
        <v>7.007374577725745</v>
      </c>
      <c r="BA29" s="49">
        <v>7.4467278282828611</v>
      </c>
      <c r="BB29" s="49">
        <v>5.9726431784152423</v>
      </c>
      <c r="BC29" s="49">
        <v>5.6884057971014528</v>
      </c>
      <c r="BD29" s="49">
        <v>6.415892582509624</v>
      </c>
      <c r="BE29" s="49">
        <v>6.3978067569210495</v>
      </c>
      <c r="BF29" s="49">
        <v>2.3122964386617548</v>
      </c>
      <c r="BG29" s="49">
        <v>4.2563274741610329</v>
      </c>
      <c r="BH29" s="49">
        <v>5.299884813031138</v>
      </c>
      <c r="BI29" s="49">
        <v>5.1918938629716127</v>
      </c>
      <c r="BJ29" s="49">
        <v>6.0938274490961124</v>
      </c>
      <c r="BK29" s="49">
        <v>5.3764122405312111</v>
      </c>
      <c r="BL29" s="49">
        <v>3.7252494387081918</v>
      </c>
      <c r="BM29" s="49">
        <v>2.2147273011839461</v>
      </c>
      <c r="BN29" s="49">
        <v>3.2363213038416729</v>
      </c>
      <c r="BO29" s="49">
        <v>3.6381775710662554</v>
      </c>
      <c r="BP29" s="49">
        <v>9.1228340897685758</v>
      </c>
      <c r="BQ29" s="49">
        <v>9.5070076312924936</v>
      </c>
      <c r="BR29" s="49">
        <v>2.8759731503738473</v>
      </c>
      <c r="BS29" s="49">
        <v>7.1686049571449715</v>
      </c>
      <c r="BT29" s="49">
        <v>1.282886402695991</v>
      </c>
      <c r="BU29" s="49">
        <v>8.7788554402947323</v>
      </c>
      <c r="BV29" s="49">
        <v>6.6245694603903447</v>
      </c>
      <c r="BW29" s="49">
        <v>5.1146378163035351</v>
      </c>
      <c r="BX29" s="49">
        <v>5.4502372799211507</v>
      </c>
      <c r="BY29" s="49">
        <v>5.5986510397357634</v>
      </c>
      <c r="BZ29" s="49">
        <v>7.7777777777777777</v>
      </c>
      <c r="CA29" s="49">
        <v>4.2345679012345681</v>
      </c>
      <c r="CB29" s="49">
        <v>1.9308935541633618</v>
      </c>
      <c r="CC29" s="49">
        <v>4.6477464110585682</v>
      </c>
      <c r="CD29" s="49">
        <v>2.2087242255448061</v>
      </c>
      <c r="CE29" s="49">
        <v>9.7937511488533371</v>
      </c>
      <c r="CF29" s="49">
        <v>6.0012376871990716</v>
      </c>
      <c r="CG29" s="49">
        <v>9.8863020018680068</v>
      </c>
      <c r="CH29" s="49">
        <v>9.8863020018680068</v>
      </c>
      <c r="CI29" s="49">
        <v>6.2368540396766576</v>
      </c>
      <c r="CJ29" s="49">
        <v>6.5091665738766693</v>
      </c>
      <c r="CK29" s="49">
        <v>4.2162099784093616</v>
      </c>
      <c r="CL29" s="49">
        <v>3.4474764904033135</v>
      </c>
      <c r="CM29" s="49">
        <v>6.7189037470189046</v>
      </c>
      <c r="CN29" s="49">
        <v>8.8670815324041072</v>
      </c>
      <c r="CO29" s="49">
        <v>5.8124179370589211</v>
      </c>
      <c r="CP29" s="49">
        <v>9.5119543227729952</v>
      </c>
      <c r="CQ29" s="49">
        <v>8.8019556963559058</v>
      </c>
      <c r="CR29" s="49">
        <v>6.556321296576356</v>
      </c>
      <c r="CS29" s="49">
        <v>8.2900771052350848</v>
      </c>
      <c r="CT29" s="49">
        <v>8.9440299850038869</v>
      </c>
      <c r="CU29" s="49">
        <v>8.9440299850038869</v>
      </c>
      <c r="CV29" s="49">
        <v>7.3644087259414999</v>
      </c>
      <c r="CW29" s="49">
        <v>2.7290550032956924</v>
      </c>
      <c r="CX29" s="49">
        <v>4.1569844270235325</v>
      </c>
      <c r="CY29" s="49">
        <v>9.6614759647935013</v>
      </c>
      <c r="CZ29" s="49">
        <v>10</v>
      </c>
      <c r="DA29" s="49">
        <v>5.4275940706955526</v>
      </c>
      <c r="DB29" s="49">
        <v>7.029367469879519</v>
      </c>
      <c r="DC29" s="49">
        <v>10</v>
      </c>
      <c r="DD29" s="49">
        <v>7.0006395622411137</v>
      </c>
      <c r="DE29" s="49">
        <v>7.8491620111731848</v>
      </c>
      <c r="DF29" s="49">
        <v>6.1740793878527009</v>
      </c>
      <c r="DG29" s="49">
        <v>6.9493778024522648</v>
      </c>
      <c r="DH29" s="49">
        <v>6.197183098591549</v>
      </c>
      <c r="DI29" s="49">
        <v>4.5845024355157591</v>
      </c>
      <c r="DJ29" s="49">
        <v>6.3508609471170914</v>
      </c>
      <c r="DK29" s="49">
        <v>2.8971962616822431</v>
      </c>
      <c r="DL29" s="49">
        <v>5.87988689241066</v>
      </c>
      <c r="DM29" s="49">
        <v>5.4010144883946065</v>
      </c>
      <c r="DN29" s="49">
        <v>4.3350783263252319</v>
      </c>
      <c r="DO29" s="49">
        <v>4.6282939922031856</v>
      </c>
      <c r="DP29" s="49">
        <v>5.9932648338537975</v>
      </c>
      <c r="DQ29" s="49">
        <v>6.6788367798976491</v>
      </c>
      <c r="DR29" s="49">
        <v>8.0232558139534902</v>
      </c>
      <c r="DS29" s="49">
        <v>8.0232558139534902</v>
      </c>
      <c r="DT29" s="49">
        <v>8.6318912980120821</v>
      </c>
      <c r="DU29" s="49">
        <v>8.8286596988851702</v>
      </c>
      <c r="DV29" s="49">
        <v>8.7302754984486253</v>
      </c>
      <c r="DW29" s="49">
        <v>8.3767656562010568</v>
      </c>
      <c r="DX29" s="49">
        <v>8.5222720254396283</v>
      </c>
      <c r="DY29" s="49">
        <v>4.5443490542472729</v>
      </c>
      <c r="DZ29" s="49">
        <v>6.5333105398434501</v>
      </c>
      <c r="EA29" s="49">
        <v>3.0687022395034322</v>
      </c>
      <c r="EB29" s="49">
        <v>4.3162981898496451</v>
      </c>
      <c r="EC29" s="49">
        <v>3.6925002146765387</v>
      </c>
      <c r="ED29" s="49">
        <v>3.5251960666782365</v>
      </c>
      <c r="EE29" s="49">
        <v>3.990462835779562</v>
      </c>
      <c r="EF29" s="49">
        <v>9.4060518232806629</v>
      </c>
      <c r="EG29" s="49">
        <v>5.6405702419128207</v>
      </c>
      <c r="EH29" s="49">
        <v>5.0398902906044345</v>
      </c>
      <c r="EI29" s="49">
        <v>6.7083279734027457</v>
      </c>
      <c r="EJ29" s="49">
        <v>6.6338339567923734</v>
      </c>
    </row>
    <row r="30" spans="1:275" x14ac:dyDescent="0.2">
      <c r="A30" s="47">
        <v>2</v>
      </c>
      <c r="B30" s="46" t="s">
        <v>346</v>
      </c>
      <c r="C30" s="48">
        <v>2</v>
      </c>
      <c r="D30" s="48">
        <v>2014</v>
      </c>
      <c r="E30" s="49">
        <v>6.5194078925719587</v>
      </c>
      <c r="F30" s="49">
        <v>7.9838709677419359</v>
      </c>
      <c r="G30" s="49">
        <v>7.2516394301569473</v>
      </c>
      <c r="H30" s="49">
        <v>0.21129808619645668</v>
      </c>
      <c r="I30" s="49">
        <v>0</v>
      </c>
      <c r="J30" s="49">
        <v>4.741572608650185</v>
      </c>
      <c r="K30" s="49">
        <v>1.6509568982822138</v>
      </c>
      <c r="L30" s="49">
        <v>6.768681322949285</v>
      </c>
      <c r="M30" s="49">
        <v>7.8273809523809534</v>
      </c>
      <c r="N30" s="49">
        <v>7.2980311376651201</v>
      </c>
      <c r="O30" s="49">
        <v>2.1969479879462392</v>
      </c>
      <c r="P30" s="49">
        <v>0</v>
      </c>
      <c r="Q30" s="49">
        <v>3.4815572755295907</v>
      </c>
      <c r="R30" s="49">
        <v>3.7658615773774917</v>
      </c>
      <c r="S30" s="49">
        <v>4.5968427441746842</v>
      </c>
      <c r="T30" s="49">
        <v>1.8497710619012802</v>
      </c>
      <c r="U30" s="49">
        <v>10</v>
      </c>
      <c r="V30" s="49">
        <v>3.6987115209898977</v>
      </c>
      <c r="W30" s="49">
        <v>4.9748347467735448</v>
      </c>
      <c r="X30" s="49">
        <v>8.1325792744199052</v>
      </c>
      <c r="Y30" s="49">
        <v>8.3638033950301889</v>
      </c>
      <c r="Z30" s="49">
        <v>8.4138179134457065</v>
      </c>
      <c r="AA30" s="49">
        <v>8.3034001942986002</v>
      </c>
      <c r="AB30" s="49">
        <v>9.9096213827995143</v>
      </c>
      <c r="AC30" s="49">
        <v>0.86649179552822186</v>
      </c>
      <c r="AD30" s="49">
        <v>8.6344817202090258</v>
      </c>
      <c r="AE30" s="49">
        <v>5.0859290086363576</v>
      </c>
      <c r="AF30" s="49">
        <v>0.45243203057431913</v>
      </c>
      <c r="AG30" s="49">
        <v>3.353826018035877</v>
      </c>
      <c r="AH30" s="49">
        <v>8.8334316216698632</v>
      </c>
      <c r="AI30" s="49">
        <v>8.1039867786598716</v>
      </c>
      <c r="AJ30" s="49">
        <v>4.7591350494101743E-2</v>
      </c>
      <c r="AK30" s="49">
        <v>8.0475512250515441E-2</v>
      </c>
      <c r="AL30" s="49">
        <v>4.6513787637610582</v>
      </c>
      <c r="AM30" s="49">
        <v>0.36292056739716388</v>
      </c>
      <c r="AN30" s="49">
        <v>0.36583376540065371</v>
      </c>
      <c r="AO30" s="49">
        <v>0.36437716639890877</v>
      </c>
      <c r="AP30" s="49">
        <v>4.4397187081528555</v>
      </c>
      <c r="AQ30" s="49">
        <v>0.80272647369941286</v>
      </c>
      <c r="AR30" s="49">
        <v>0.80272647369941286</v>
      </c>
      <c r="AS30" s="49">
        <v>8.0773952433262952</v>
      </c>
      <c r="AT30" s="49">
        <v>8.0773952433262952</v>
      </c>
      <c r="AU30" s="49">
        <v>4.4400608585128545</v>
      </c>
      <c r="AV30" s="49">
        <v>1.6589337074593606</v>
      </c>
      <c r="AW30" s="49">
        <v>0</v>
      </c>
      <c r="AX30" s="49">
        <v>2.5913224781429793</v>
      </c>
      <c r="AY30" s="49">
        <v>2.7308424713048183</v>
      </c>
      <c r="AZ30" s="49">
        <v>5.6084708185401935</v>
      </c>
      <c r="BA30" s="49">
        <v>2.5179138950894702</v>
      </c>
      <c r="BB30" s="49">
        <v>5.3112550720182581</v>
      </c>
      <c r="BC30" s="49">
        <v>5.6521739130434767</v>
      </c>
      <c r="BD30" s="49">
        <v>6.5519330984408057</v>
      </c>
      <c r="BE30" s="49">
        <v>8.5179057931482625</v>
      </c>
      <c r="BF30" s="49">
        <v>7.6184161889224029</v>
      </c>
      <c r="BG30" s="49">
        <v>9.0775291000763794</v>
      </c>
      <c r="BH30" s="49">
        <v>8.9394273792639094</v>
      </c>
      <c r="BI30" s="49">
        <v>7.38123436355907</v>
      </c>
      <c r="BJ30" s="49">
        <v>5.4359061761712297</v>
      </c>
      <c r="BK30" s="49">
        <v>4.229385687629132</v>
      </c>
      <c r="BL30" s="49">
        <v>2.8041246794617756</v>
      </c>
      <c r="BM30" s="49">
        <v>0.67524825365189067</v>
      </c>
      <c r="BN30" s="49">
        <v>4.2142025611175784</v>
      </c>
      <c r="BO30" s="49">
        <v>2.9807402954650941</v>
      </c>
      <c r="BP30" s="49">
        <v>5.5772183799175057</v>
      </c>
      <c r="BQ30" s="49">
        <v>10</v>
      </c>
      <c r="BR30" s="49">
        <v>0.52254849709457973</v>
      </c>
      <c r="BS30" s="49">
        <v>5.3665889590040283</v>
      </c>
      <c r="BT30" s="49">
        <v>10</v>
      </c>
      <c r="BU30" s="49">
        <v>9.7308646110419321</v>
      </c>
      <c r="BV30" s="49">
        <v>1.4121699196326096</v>
      </c>
      <c r="BW30" s="49">
        <v>8.860127518066804</v>
      </c>
      <c r="BX30" s="49">
        <v>7.5007905121853371</v>
      </c>
      <c r="BY30" s="49">
        <v>5.623807414391818</v>
      </c>
      <c r="BZ30" s="49">
        <v>2.8104575163398704</v>
      </c>
      <c r="CA30" s="49">
        <v>1.9876543209876549</v>
      </c>
      <c r="CB30" s="49">
        <v>1.3715324333950925</v>
      </c>
      <c r="CC30" s="49">
        <v>2.0565480902408724</v>
      </c>
      <c r="CD30" s="49">
        <v>6.2546482225197071</v>
      </c>
      <c r="CE30" s="49">
        <v>0</v>
      </c>
      <c r="CF30" s="49">
        <v>3.1273241112598535</v>
      </c>
      <c r="CG30" s="49">
        <v>9.0402154050215984</v>
      </c>
      <c r="CH30" s="49">
        <v>9.0402154050215984</v>
      </c>
      <c r="CI30" s="49">
        <v>3.8815919616046104</v>
      </c>
      <c r="CJ30" s="49">
        <v>4.9270186911096356</v>
      </c>
      <c r="CK30" s="49">
        <v>0.95092598869296374</v>
      </c>
      <c r="CL30" s="49">
        <v>0</v>
      </c>
      <c r="CM30" s="49">
        <v>0.72861338944356635</v>
      </c>
      <c r="CN30" s="49">
        <v>9.7429903535990974</v>
      </c>
      <c r="CO30" s="49">
        <v>2.8556324329339065</v>
      </c>
      <c r="CP30" s="49">
        <v>4.4920506683617418</v>
      </c>
      <c r="CQ30" s="49">
        <v>1.1705375090493411</v>
      </c>
      <c r="CR30" s="49">
        <v>0</v>
      </c>
      <c r="CS30" s="49">
        <v>1.8875293924703609</v>
      </c>
      <c r="CT30" s="49">
        <v>0.74955835812003435</v>
      </c>
      <c r="CU30" s="49">
        <v>0.74955835812003435</v>
      </c>
      <c r="CV30" s="49">
        <v>2.1609735052207464</v>
      </c>
      <c r="CW30" s="49">
        <v>3.0285047262237885</v>
      </c>
      <c r="CX30" s="49">
        <v>0</v>
      </c>
      <c r="CY30" s="49">
        <v>3.8050101557210563</v>
      </c>
      <c r="CZ30" s="49">
        <v>0</v>
      </c>
      <c r="DA30" s="49">
        <v>2.7194982896237163</v>
      </c>
      <c r="DB30" s="49">
        <v>7.2929216867469844</v>
      </c>
      <c r="DC30" s="49">
        <v>1.9238548837963796</v>
      </c>
      <c r="DD30" s="49">
        <v>2.6813985345874176</v>
      </c>
      <c r="DE30" s="49">
        <v>4.7158675323322319</v>
      </c>
      <c r="DF30" s="49">
        <v>4.2794452415112367</v>
      </c>
      <c r="DG30" s="49">
        <v>1.0203762782861159</v>
      </c>
      <c r="DH30" s="49">
        <v>6.4436619718309824</v>
      </c>
      <c r="DI30" s="49">
        <v>9.5056931666490136</v>
      </c>
      <c r="DJ30" s="49">
        <v>5.1930088381219166</v>
      </c>
      <c r="DK30" s="49">
        <v>0.62305295950155759</v>
      </c>
      <c r="DL30" s="49">
        <v>5.0014890322146766</v>
      </c>
      <c r="DM30" s="49">
        <v>0.50175240194126025</v>
      </c>
      <c r="DN30" s="49">
        <v>4.8763415282466506E-2</v>
      </c>
      <c r="DO30" s="49">
        <v>1.5437644522349903</v>
      </c>
      <c r="DP30" s="49">
        <v>3.1393906083147751</v>
      </c>
      <c r="DQ30" s="49">
        <v>2.6501820567677608</v>
      </c>
      <c r="DR30" s="49">
        <v>0</v>
      </c>
      <c r="DS30" s="49">
        <v>0</v>
      </c>
      <c r="DT30" s="49">
        <v>5.9652172633982028</v>
      </c>
      <c r="DU30" s="49">
        <v>3.0555698732558367E-2</v>
      </c>
      <c r="DV30" s="49">
        <v>2.9978864810653807</v>
      </c>
      <c r="DW30" s="49">
        <v>1.4989432405326903</v>
      </c>
      <c r="DX30" s="49">
        <v>0</v>
      </c>
      <c r="DY30" s="49">
        <v>0</v>
      </c>
      <c r="DZ30" s="49">
        <v>0</v>
      </c>
      <c r="EA30" s="49">
        <v>0.4411523157609521</v>
      </c>
      <c r="EB30" s="49">
        <v>0</v>
      </c>
      <c r="EC30" s="49">
        <v>0.22057615788047605</v>
      </c>
      <c r="ED30" s="49">
        <v>2.6987765332973703</v>
      </c>
      <c r="EE30" s="49">
        <v>1.3644663366761791</v>
      </c>
      <c r="EF30" s="49">
        <v>1.7989415126554384</v>
      </c>
      <c r="EG30" s="49">
        <v>1.9540614608763294</v>
      </c>
      <c r="EH30" s="49">
        <v>0.86985504750272225</v>
      </c>
      <c r="EI30" s="49">
        <v>1.1843991440177062</v>
      </c>
      <c r="EJ30" s="49">
        <v>3.642022082663694</v>
      </c>
    </row>
    <row r="31" spans="1:275" x14ac:dyDescent="0.2">
      <c r="A31" s="47">
        <v>3</v>
      </c>
      <c r="B31" s="46" t="s">
        <v>129</v>
      </c>
      <c r="C31" s="48">
        <v>4</v>
      </c>
      <c r="D31" s="48">
        <v>2014</v>
      </c>
      <c r="E31" s="49">
        <v>9.8919456837545354</v>
      </c>
      <c r="F31" s="49">
        <v>1.8649193548387091</v>
      </c>
      <c r="G31" s="49">
        <v>5.8784325192966227</v>
      </c>
      <c r="H31" s="49">
        <v>5.3415632093510421</v>
      </c>
      <c r="I31" s="49">
        <v>8.3104400754500123</v>
      </c>
      <c r="J31" s="49">
        <v>8.7817660695135835</v>
      </c>
      <c r="K31" s="49">
        <v>7.4779231181048793</v>
      </c>
      <c r="L31" s="49">
        <v>7.135806055827409</v>
      </c>
      <c r="M31" s="49">
        <v>0</v>
      </c>
      <c r="N31" s="49">
        <v>3.5679030279137045</v>
      </c>
      <c r="O31" s="49">
        <v>7.9677634321814175</v>
      </c>
      <c r="P31" s="49">
        <v>9.9676234549811618</v>
      </c>
      <c r="Q31" s="49">
        <v>8.1965706743675355</v>
      </c>
      <c r="R31" s="49">
        <v>0.70284986955235451</v>
      </c>
      <c r="S31" s="49">
        <v>0.38350918754145824</v>
      </c>
      <c r="T31" s="49">
        <v>6.0085067645732</v>
      </c>
      <c r="U31" s="49">
        <v>6.4247211618752234</v>
      </c>
      <c r="V31" s="49">
        <v>5.6645063635817632</v>
      </c>
      <c r="W31" s="49">
        <v>5.6471912572242422</v>
      </c>
      <c r="X31" s="49">
        <v>8.6430177417181469</v>
      </c>
      <c r="Y31" s="49">
        <v>9.8461322620043674</v>
      </c>
      <c r="Z31" s="49">
        <v>3.8535097544243504</v>
      </c>
      <c r="AA31" s="49">
        <v>7.447553252715621</v>
      </c>
      <c r="AB31" s="49">
        <v>0.32177708036401154</v>
      </c>
      <c r="AC31" s="49">
        <v>10</v>
      </c>
      <c r="AD31" s="49">
        <v>9.690187087239746</v>
      </c>
      <c r="AE31" s="49">
        <v>2.115473896241565E-2</v>
      </c>
      <c r="AF31" s="49">
        <v>1.8613143918573836</v>
      </c>
      <c r="AG31" s="49">
        <v>3.1764813177131805</v>
      </c>
      <c r="AH31" s="49">
        <v>9.2135799944118766</v>
      </c>
      <c r="AI31" s="49">
        <v>4.6801095912965014</v>
      </c>
      <c r="AJ31" s="49">
        <v>0.87584393533914218</v>
      </c>
      <c r="AK31" s="49">
        <v>0.96014368242574166</v>
      </c>
      <c r="AL31" s="49">
        <v>4.3373085892522614</v>
      </c>
      <c r="AM31" s="49">
        <v>4.9220363675499881</v>
      </c>
      <c r="AN31" s="49">
        <v>5.6971111434802522</v>
      </c>
      <c r="AO31" s="49">
        <v>5.3095737555151201</v>
      </c>
      <c r="AP31" s="49">
        <v>5.6981451991609999</v>
      </c>
      <c r="AQ31" s="49">
        <v>5.4021351648763538</v>
      </c>
      <c r="AR31" s="49">
        <v>5.4021351648763538</v>
      </c>
      <c r="AS31" s="49">
        <v>8.6360125065575879</v>
      </c>
      <c r="AT31" s="49">
        <v>8.6360125065575879</v>
      </c>
      <c r="AU31" s="49">
        <v>7.0190738357169717</v>
      </c>
      <c r="AV31" s="49">
        <v>4.4666613950582734</v>
      </c>
      <c r="AW31" s="49">
        <v>4.4436194853480897</v>
      </c>
      <c r="AX31" s="49">
        <v>7.4085143675274221</v>
      </c>
      <c r="AY31" s="49">
        <v>7.4498801763145908</v>
      </c>
      <c r="AZ31" s="49">
        <v>8.056705991690233</v>
      </c>
      <c r="BA31" s="49">
        <v>6.3650762831877223</v>
      </c>
      <c r="BB31" s="49">
        <v>5.7123991605594604</v>
      </c>
      <c r="BC31" s="49">
        <v>4.8550724637681162</v>
      </c>
      <c r="BD31" s="49">
        <v>5.1280282693062276</v>
      </c>
      <c r="BE31" s="49">
        <v>0.67491908275327916</v>
      </c>
      <c r="BF31" s="49">
        <v>2.1610318347686346</v>
      </c>
      <c r="BG31" s="49">
        <v>3.9836203454276831</v>
      </c>
      <c r="BH31" s="49">
        <v>1.7233817633894455</v>
      </c>
      <c r="BI31" s="49">
        <v>3.4626361314246923</v>
      </c>
      <c r="BJ31" s="49">
        <v>4.6236121921299036</v>
      </c>
      <c r="BK31" s="49">
        <v>8.473713844167909</v>
      </c>
      <c r="BL31" s="49">
        <v>7.6052140304958327</v>
      </c>
      <c r="BM31" s="49">
        <v>8.0817641882093625</v>
      </c>
      <c r="BN31" s="49">
        <v>4.7458284827318611</v>
      </c>
      <c r="BO31" s="49">
        <v>7.2266301364012424</v>
      </c>
      <c r="BP31" s="49">
        <v>8.6022912000746299</v>
      </c>
      <c r="BQ31" s="49">
        <v>8.1226920452671063</v>
      </c>
      <c r="BR31" s="49">
        <v>1.2143265794512756</v>
      </c>
      <c r="BS31" s="49">
        <v>5.9797699415976702</v>
      </c>
      <c r="BT31" s="49">
        <v>0.1971649117713733</v>
      </c>
      <c r="BU31" s="49">
        <v>8.4265413975713805</v>
      </c>
      <c r="BV31" s="49">
        <v>7.1067738231917241</v>
      </c>
      <c r="BW31" s="49">
        <v>0</v>
      </c>
      <c r="BX31" s="49">
        <v>3.9326200331336199</v>
      </c>
      <c r="BY31" s="49">
        <v>5.4726250269129428</v>
      </c>
      <c r="BZ31" s="49">
        <v>6.405228758169935</v>
      </c>
      <c r="CA31" s="49">
        <v>0</v>
      </c>
      <c r="CB31" s="49">
        <v>0.14125218278611792</v>
      </c>
      <c r="CC31" s="49">
        <v>2.1821603136520178</v>
      </c>
      <c r="CD31" s="49">
        <v>0.92400320819187631</v>
      </c>
      <c r="CE31" s="49">
        <v>9.9490172299566648</v>
      </c>
      <c r="CF31" s="49">
        <v>5.4365102190742709</v>
      </c>
      <c r="CG31" s="49">
        <v>9.5840508545828822</v>
      </c>
      <c r="CH31" s="49">
        <v>9.5840508545828822</v>
      </c>
      <c r="CI31" s="49">
        <v>4.9642783840070912</v>
      </c>
      <c r="CJ31" s="49">
        <v>5.4866499570580256</v>
      </c>
      <c r="CK31" s="49">
        <v>5.0909337777189094</v>
      </c>
      <c r="CL31" s="49">
        <v>3.1761522615778071</v>
      </c>
      <c r="CM31" s="49">
        <v>4.3156793719730242</v>
      </c>
      <c r="CN31" s="49">
        <v>7.2117599546568378</v>
      </c>
      <c r="CO31" s="49">
        <v>4.9486313414816445</v>
      </c>
      <c r="CP31" s="49">
        <v>6.845400176069905</v>
      </c>
      <c r="CQ31" s="49">
        <v>5.5918065683345306</v>
      </c>
      <c r="CR31" s="49">
        <v>2.753999164875045</v>
      </c>
      <c r="CS31" s="49">
        <v>5.0637353030931598</v>
      </c>
      <c r="CT31" s="49">
        <v>7.8293356027032353</v>
      </c>
      <c r="CU31" s="49">
        <v>7.8293356027032353</v>
      </c>
      <c r="CV31" s="49">
        <v>5.2942537484095613</v>
      </c>
      <c r="CW31" s="49">
        <v>3.3964901705622736</v>
      </c>
      <c r="CX31" s="49">
        <v>4.3113940837129006</v>
      </c>
      <c r="CY31" s="49">
        <v>8.395396073121189</v>
      </c>
      <c r="CZ31" s="49">
        <v>5</v>
      </c>
      <c r="DA31" s="49">
        <v>2.8734321550741173</v>
      </c>
      <c r="DB31" s="49">
        <v>6.3102409638554189</v>
      </c>
      <c r="DC31" s="49">
        <v>5.5247852999216462</v>
      </c>
      <c r="DD31" s="49">
        <v>5.1159626780353626</v>
      </c>
      <c r="DE31" s="49">
        <v>5.05586592178771</v>
      </c>
      <c r="DF31" s="49">
        <v>4.3519846963175528</v>
      </c>
      <c r="DG31" s="49">
        <v>9.4892090316150952</v>
      </c>
      <c r="DH31" s="49">
        <v>6.3028169014084456</v>
      </c>
      <c r="DI31" s="49">
        <v>5.1056294198015379</v>
      </c>
      <c r="DJ31" s="49">
        <v>6.0611011941860689</v>
      </c>
      <c r="DK31" s="49">
        <v>4.0809968847352032</v>
      </c>
      <c r="DL31" s="49">
        <v>4.4025684487205448</v>
      </c>
      <c r="DM31" s="49">
        <v>3.8944589980416811</v>
      </c>
      <c r="DN31" s="49">
        <v>1.8492814730911189</v>
      </c>
      <c r="DO31" s="49">
        <v>3.556826451147137</v>
      </c>
      <c r="DP31" s="49">
        <v>4.91129677445619</v>
      </c>
      <c r="DQ31" s="49">
        <v>5.1027752614328747</v>
      </c>
      <c r="DR31" s="49">
        <v>4.8837209302325588</v>
      </c>
      <c r="DS31" s="49">
        <v>4.8837209302325588</v>
      </c>
      <c r="DT31" s="49">
        <v>9.9751191687435075</v>
      </c>
      <c r="DU31" s="49">
        <v>9.9049463950084462</v>
      </c>
      <c r="DV31" s="49">
        <v>9.9400327818759759</v>
      </c>
      <c r="DW31" s="49">
        <v>7.4118768560542678</v>
      </c>
      <c r="DX31" s="49">
        <v>2.6509636709758189</v>
      </c>
      <c r="DY31" s="49">
        <v>3.4480283866172892</v>
      </c>
      <c r="DZ31" s="49">
        <v>3.049496028796554</v>
      </c>
      <c r="EA31" s="49">
        <v>0.64257607538646244</v>
      </c>
      <c r="EB31" s="49">
        <v>1.0059149737636028</v>
      </c>
      <c r="EC31" s="49">
        <v>0.82424552457503264</v>
      </c>
      <c r="ED31" s="49">
        <v>4.9009069510776673</v>
      </c>
      <c r="EE31" s="49">
        <v>3.7273249633100169</v>
      </c>
      <c r="EF31" s="49">
        <v>8.0547778194073079</v>
      </c>
      <c r="EG31" s="49">
        <v>5.5610032445983304</v>
      </c>
      <c r="EH31" s="49">
        <v>3.1639987134286569</v>
      </c>
      <c r="EI31" s="49">
        <v>5.2879377847414624</v>
      </c>
      <c r="EJ31" s="49">
        <v>5.25497017478214</v>
      </c>
    </row>
    <row r="32" spans="1:275" x14ac:dyDescent="0.2">
      <c r="A32" s="47">
        <v>4</v>
      </c>
      <c r="B32" s="46" t="s">
        <v>130</v>
      </c>
      <c r="C32" s="48">
        <v>4</v>
      </c>
      <c r="D32" s="48">
        <v>2014</v>
      </c>
      <c r="E32" s="49">
        <v>8.4211931084762472</v>
      </c>
      <c r="F32" s="49">
        <v>8.9112903225806477</v>
      </c>
      <c r="G32" s="49">
        <v>8.6662417155284484</v>
      </c>
      <c r="H32" s="49">
        <v>10</v>
      </c>
      <c r="I32" s="49">
        <v>7.2242752780236588</v>
      </c>
      <c r="J32" s="49">
        <v>10</v>
      </c>
      <c r="K32" s="49">
        <v>9.074758426007886</v>
      </c>
      <c r="L32" s="49">
        <v>0</v>
      </c>
      <c r="M32" s="49">
        <v>7.2023809523809561</v>
      </c>
      <c r="N32" s="49">
        <v>3.6011904761904781</v>
      </c>
      <c r="O32" s="49">
        <v>8.6654495921091073</v>
      </c>
      <c r="P32" s="49">
        <v>9.6657713889813017</v>
      </c>
      <c r="Q32" s="49">
        <v>9.702206407303219</v>
      </c>
      <c r="R32" s="49">
        <v>1.1802946082134348E-2</v>
      </c>
      <c r="S32" s="49">
        <v>2.7759596209480542</v>
      </c>
      <c r="T32" s="49">
        <v>10</v>
      </c>
      <c r="U32" s="49">
        <v>4.9149037597630079</v>
      </c>
      <c r="V32" s="49">
        <v>6.5337276735981176</v>
      </c>
      <c r="W32" s="49">
        <v>6.9689795728312331</v>
      </c>
      <c r="X32" s="49">
        <v>10</v>
      </c>
      <c r="Y32" s="49">
        <v>10</v>
      </c>
      <c r="Z32" s="49">
        <v>7.1747750624993278</v>
      </c>
      <c r="AA32" s="49">
        <v>9.0582583541664423</v>
      </c>
      <c r="AB32" s="49">
        <v>0</v>
      </c>
      <c r="AC32" s="49">
        <v>4.7218156354539671</v>
      </c>
      <c r="AD32" s="49">
        <v>8.7818457019752465</v>
      </c>
      <c r="AE32" s="49">
        <v>3.2057576524669118E-2</v>
      </c>
      <c r="AF32" s="49">
        <v>0.89981330790589475</v>
      </c>
      <c r="AG32" s="49">
        <v>1.0471634565365788</v>
      </c>
      <c r="AH32" s="49">
        <v>3.0816271551430674</v>
      </c>
      <c r="AI32" s="49">
        <v>1.2707340987707216</v>
      </c>
      <c r="AJ32" s="49">
        <v>10</v>
      </c>
      <c r="AK32" s="49">
        <v>10</v>
      </c>
      <c r="AL32" s="49">
        <v>4.626026709045985</v>
      </c>
      <c r="AM32" s="49">
        <v>10</v>
      </c>
      <c r="AN32" s="49">
        <v>8.6321206285717906</v>
      </c>
      <c r="AO32" s="49">
        <v>9.3160603142858953</v>
      </c>
      <c r="AP32" s="49">
        <v>7.6667817924994424</v>
      </c>
      <c r="AQ32" s="49">
        <v>10</v>
      </c>
      <c r="AR32" s="49">
        <v>10</v>
      </c>
      <c r="AS32" s="49">
        <v>9.429828289004794</v>
      </c>
      <c r="AT32" s="49">
        <v>9.429828289004794</v>
      </c>
      <c r="AU32" s="49">
        <v>9.7149141445023961</v>
      </c>
      <c r="AV32" s="49">
        <v>6.4734276643531174</v>
      </c>
      <c r="AW32" s="49">
        <v>3.1497095436421505</v>
      </c>
      <c r="AX32" s="49">
        <v>8.7633617533587849</v>
      </c>
      <c r="AY32" s="49">
        <v>10</v>
      </c>
      <c r="AZ32" s="49">
        <v>6.7556744136155888</v>
      </c>
      <c r="BA32" s="49">
        <v>7.0284346749939282</v>
      </c>
      <c r="BB32" s="49">
        <v>10</v>
      </c>
      <c r="BC32" s="49">
        <v>10</v>
      </c>
      <c r="BD32" s="49">
        <v>9.54567536731399</v>
      </c>
      <c r="BE32" s="49">
        <v>0</v>
      </c>
      <c r="BF32" s="49">
        <v>0.98858898321914468</v>
      </c>
      <c r="BG32" s="49">
        <v>0</v>
      </c>
      <c r="BH32" s="49">
        <v>5.0297251307885862</v>
      </c>
      <c r="BI32" s="49">
        <v>5.0805699259031023</v>
      </c>
      <c r="BJ32" s="49">
        <v>5.8597158255394337</v>
      </c>
      <c r="BK32" s="49">
        <v>4.9946197751139643</v>
      </c>
      <c r="BL32" s="49">
        <v>4.5871109225284421</v>
      </c>
      <c r="BM32" s="49">
        <v>3.5645888281515603</v>
      </c>
      <c r="BN32" s="49">
        <v>3.8960031043849415</v>
      </c>
      <c r="BO32" s="49">
        <v>4.2605806575447271</v>
      </c>
      <c r="BP32" s="49">
        <v>9.8412463954707405</v>
      </c>
      <c r="BQ32" s="49">
        <v>9.9521445668085171</v>
      </c>
      <c r="BR32" s="49">
        <v>10</v>
      </c>
      <c r="BS32" s="49">
        <v>9.9311303207597508</v>
      </c>
      <c r="BT32" s="49">
        <v>2.5618843528339248</v>
      </c>
      <c r="BU32" s="49">
        <v>9.7240702637991809</v>
      </c>
      <c r="BV32" s="49">
        <v>10</v>
      </c>
      <c r="BW32" s="49">
        <v>1.7335264447016785</v>
      </c>
      <c r="BX32" s="49">
        <v>6.0048702653336958</v>
      </c>
      <c r="BY32" s="49">
        <v>6.9429888827855732</v>
      </c>
      <c r="BZ32" s="49">
        <v>9.6078431372549016</v>
      </c>
      <c r="CA32" s="49">
        <v>0.46913580246913583</v>
      </c>
      <c r="CB32" s="49">
        <v>6.8132791239585622</v>
      </c>
      <c r="CC32" s="49">
        <v>5.630086021227533</v>
      </c>
      <c r="CD32" s="49">
        <v>0.68692715941289029</v>
      </c>
      <c r="CE32" s="49">
        <v>10</v>
      </c>
      <c r="CF32" s="49">
        <v>5.3434635797064454</v>
      </c>
      <c r="CG32" s="49">
        <v>10</v>
      </c>
      <c r="CH32" s="49">
        <v>10</v>
      </c>
      <c r="CI32" s="49">
        <v>6.3894198403735913</v>
      </c>
      <c r="CJ32" s="49">
        <v>7.0981266132187368</v>
      </c>
      <c r="CK32" s="49">
        <v>10</v>
      </c>
      <c r="CL32" s="49">
        <v>10</v>
      </c>
      <c r="CM32" s="49">
        <v>10</v>
      </c>
      <c r="CN32" s="49">
        <v>8.5035699707178285</v>
      </c>
      <c r="CO32" s="49">
        <v>9.6258924926794585</v>
      </c>
      <c r="CP32" s="49">
        <v>9.2234597516814958</v>
      </c>
      <c r="CQ32" s="49">
        <v>8.6887178717450695</v>
      </c>
      <c r="CR32" s="49">
        <v>4.6428942200202101</v>
      </c>
      <c r="CS32" s="49">
        <v>7.5183572811489254</v>
      </c>
      <c r="CT32" s="49">
        <v>10</v>
      </c>
      <c r="CU32" s="49">
        <v>10</v>
      </c>
      <c r="CV32" s="49">
        <v>8.6095356376462462</v>
      </c>
      <c r="CW32" s="49">
        <v>3.9747134536015438</v>
      </c>
      <c r="CX32" s="49">
        <v>0</v>
      </c>
      <c r="CY32" s="49">
        <v>9.5870006770480707</v>
      </c>
      <c r="CZ32" s="49">
        <v>10</v>
      </c>
      <c r="DA32" s="49">
        <v>9.9030786773090149</v>
      </c>
      <c r="DB32" s="49">
        <v>7.7560240963855396</v>
      </c>
      <c r="DC32" s="49">
        <v>8.31379102912212</v>
      </c>
      <c r="DD32" s="49">
        <v>7.0763725619237565</v>
      </c>
      <c r="DE32" s="49">
        <v>10</v>
      </c>
      <c r="DF32" s="49">
        <v>10</v>
      </c>
      <c r="DG32" s="49">
        <v>7.7790528440670359</v>
      </c>
      <c r="DH32" s="49">
        <v>10</v>
      </c>
      <c r="DI32" s="49">
        <v>1.3764551313969342</v>
      </c>
      <c r="DJ32" s="49">
        <v>7.8311015950927949</v>
      </c>
      <c r="DK32" s="49">
        <v>10</v>
      </c>
      <c r="DL32" s="49">
        <v>10</v>
      </c>
      <c r="DM32" s="49">
        <v>10</v>
      </c>
      <c r="DN32" s="49">
        <v>10</v>
      </c>
      <c r="DO32" s="49">
        <v>10</v>
      </c>
      <c r="DP32" s="49">
        <v>8.3024913856721838</v>
      </c>
      <c r="DQ32" s="49">
        <v>8.4560135116592114</v>
      </c>
      <c r="DR32" s="49">
        <v>10</v>
      </c>
      <c r="DS32" s="49">
        <v>10</v>
      </c>
      <c r="DT32" s="49">
        <v>9.5463271772788385</v>
      </c>
      <c r="DU32" s="49">
        <v>10</v>
      </c>
      <c r="DV32" s="49">
        <v>9.7731635886394201</v>
      </c>
      <c r="DW32" s="49">
        <v>9.8865817943197101</v>
      </c>
      <c r="DX32" s="49">
        <v>10</v>
      </c>
      <c r="DY32" s="49">
        <v>10</v>
      </c>
      <c r="DZ32" s="49">
        <v>10</v>
      </c>
      <c r="EA32" s="49">
        <v>10</v>
      </c>
      <c r="EB32" s="49">
        <v>10</v>
      </c>
      <c r="EC32" s="49">
        <v>10</v>
      </c>
      <c r="ED32" s="49">
        <v>10</v>
      </c>
      <c r="EE32" s="49">
        <v>10</v>
      </c>
      <c r="EF32" s="49">
        <v>9.3795593931909274</v>
      </c>
      <c r="EG32" s="49">
        <v>9.7931864643969764</v>
      </c>
      <c r="EH32" s="49">
        <v>9.9172745857587898</v>
      </c>
      <c r="EI32" s="49">
        <v>9.90192819003925</v>
      </c>
      <c r="EJ32" s="49">
        <v>8.3378303778030833</v>
      </c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</row>
    <row r="33" spans="1:140" x14ac:dyDescent="0.2">
      <c r="A33" s="47">
        <v>5</v>
      </c>
      <c r="B33" s="46" t="s">
        <v>131</v>
      </c>
      <c r="C33" s="48">
        <v>4</v>
      </c>
      <c r="D33" s="48">
        <v>2014</v>
      </c>
      <c r="E33" s="49">
        <v>6.2159734325644456</v>
      </c>
      <c r="F33" s="49">
        <v>0.95766129032257719</v>
      </c>
      <c r="G33" s="49">
        <v>3.586817361443511</v>
      </c>
      <c r="H33" s="49">
        <v>3.3881657095921014</v>
      </c>
      <c r="I33" s="49">
        <v>4.6040437384114004</v>
      </c>
      <c r="J33" s="49">
        <v>5.7836118474571112</v>
      </c>
      <c r="K33" s="49">
        <v>4.5919404318202037</v>
      </c>
      <c r="L33" s="49">
        <v>6.5451295264260327</v>
      </c>
      <c r="M33" s="49">
        <v>0.44642857142856979</v>
      </c>
      <c r="N33" s="49">
        <v>3.4957790489273011</v>
      </c>
      <c r="O33" s="49">
        <v>8.3545309579831653</v>
      </c>
      <c r="P33" s="49">
        <v>9.8078021410352996</v>
      </c>
      <c r="Q33" s="49">
        <v>7.8523834799263206</v>
      </c>
      <c r="R33" s="49">
        <v>1.5994608381950077</v>
      </c>
      <c r="S33" s="49">
        <v>1.7572133119030759</v>
      </c>
      <c r="T33" s="49">
        <v>4.1101636603499516</v>
      </c>
      <c r="U33" s="49">
        <v>4.4006243953917865</v>
      </c>
      <c r="V33" s="49">
        <v>5.4117398263978007</v>
      </c>
      <c r="W33" s="49">
        <v>4.2715691671472031</v>
      </c>
      <c r="X33" s="49">
        <v>6.2879543381551661</v>
      </c>
      <c r="Y33" s="49">
        <v>8.5593392106039037</v>
      </c>
      <c r="Z33" s="49">
        <v>9.2920465028647943</v>
      </c>
      <c r="AA33" s="49">
        <v>8.0464466838746205</v>
      </c>
      <c r="AB33" s="49">
        <v>1.5848697097771611</v>
      </c>
      <c r="AC33" s="49">
        <v>1.8382116745803359</v>
      </c>
      <c r="AD33" s="49">
        <v>10</v>
      </c>
      <c r="AE33" s="49">
        <v>0</v>
      </c>
      <c r="AF33" s="49">
        <v>0.15607314657625404</v>
      </c>
      <c r="AG33" s="49">
        <v>7.5312014166524825</v>
      </c>
      <c r="AH33" s="49">
        <v>7.5511209091738944</v>
      </c>
      <c r="AI33" s="49">
        <v>0</v>
      </c>
      <c r="AJ33" s="49">
        <v>1.3371832565532238</v>
      </c>
      <c r="AK33" s="49">
        <v>1.3903035038775244</v>
      </c>
      <c r="AL33" s="49">
        <v>3.6999232939655</v>
      </c>
      <c r="AM33" s="49">
        <v>3.065065176783305</v>
      </c>
      <c r="AN33" s="49">
        <v>5.8464094984361923</v>
      </c>
      <c r="AO33" s="49">
        <v>4.4557373376097491</v>
      </c>
      <c r="AP33" s="49">
        <v>5.4007024384832913</v>
      </c>
      <c r="AQ33" s="49">
        <v>5.4082690396296718</v>
      </c>
      <c r="AR33" s="49">
        <v>5.4082690396296718</v>
      </c>
      <c r="AS33" s="49">
        <v>9.5744114330455616</v>
      </c>
      <c r="AT33" s="49">
        <v>9.5744114330455616</v>
      </c>
      <c r="AU33" s="49">
        <v>7.4913402363376154</v>
      </c>
      <c r="AV33" s="49">
        <v>6.1059846051142932</v>
      </c>
      <c r="AW33" s="49">
        <v>5.8581592006428416</v>
      </c>
      <c r="AX33" s="49">
        <v>6.515274660617778</v>
      </c>
      <c r="AY33" s="49">
        <v>5.7920571146179878</v>
      </c>
      <c r="AZ33" s="49">
        <v>9.3714586584265369</v>
      </c>
      <c r="BA33" s="49">
        <v>6.7285868478838884</v>
      </c>
      <c r="BB33" s="49">
        <v>3.4678973813895602</v>
      </c>
      <c r="BC33" s="49">
        <v>1.9927536231884075</v>
      </c>
      <c r="BD33" s="49">
        <v>2.2264484210149753</v>
      </c>
      <c r="BE33" s="49">
        <v>5.2523096624913119</v>
      </c>
      <c r="BF33" s="49">
        <v>3.2860008632874815</v>
      </c>
      <c r="BG33" s="49">
        <v>6.1700209565173481</v>
      </c>
      <c r="BH33" s="49">
        <v>1.1233014947644766</v>
      </c>
      <c r="BI33" s="49">
        <v>3.3598189146647952</v>
      </c>
      <c r="BJ33" s="49">
        <v>4.7073260879524321</v>
      </c>
      <c r="BK33" s="49">
        <v>8.3274212097037221</v>
      </c>
      <c r="BL33" s="49">
        <v>3.5537087842340047</v>
      </c>
      <c r="BM33" s="49">
        <v>3.6931109121980525</v>
      </c>
      <c r="BN33" s="49">
        <v>4.4935972060535452</v>
      </c>
      <c r="BO33" s="49">
        <v>5.0169595280473311</v>
      </c>
      <c r="BP33" s="49">
        <v>6.9146881094689387</v>
      </c>
      <c r="BQ33" s="49">
        <v>6.9358276396461864</v>
      </c>
      <c r="BR33" s="49">
        <v>0.25590491884562216</v>
      </c>
      <c r="BS33" s="49">
        <v>4.7021402226535818</v>
      </c>
      <c r="BT33" s="49">
        <v>0.38717451801388691</v>
      </c>
      <c r="BU33" s="49">
        <v>8.4361928603071803</v>
      </c>
      <c r="BV33" s="49">
        <v>5.5683122847302</v>
      </c>
      <c r="BW33" s="49">
        <v>6.8974111557846962</v>
      </c>
      <c r="BX33" s="49">
        <v>5.3222727047089915</v>
      </c>
      <c r="BY33" s="49">
        <v>5.0288980418241822</v>
      </c>
      <c r="BZ33" s="49">
        <v>5.8169934640522882</v>
      </c>
      <c r="CA33" s="49">
        <v>2.8518518518518525</v>
      </c>
      <c r="CB33" s="49">
        <v>0</v>
      </c>
      <c r="CC33" s="49">
        <v>2.8896151053013797</v>
      </c>
      <c r="CD33" s="49">
        <v>1.6273039882354243</v>
      </c>
      <c r="CE33" s="49">
        <v>8.5340404710609938</v>
      </c>
      <c r="CF33" s="49">
        <v>5.0806722296482087</v>
      </c>
      <c r="CG33" s="49">
        <v>9.7559966227028418</v>
      </c>
      <c r="CH33" s="49">
        <v>9.7559966227028418</v>
      </c>
      <c r="CI33" s="49">
        <v>5.1393142585204039</v>
      </c>
      <c r="CJ33" s="49">
        <v>5.1447645965672253</v>
      </c>
      <c r="CK33" s="49">
        <v>2.6363284494051404</v>
      </c>
      <c r="CL33" s="49">
        <v>1.7807966267909525</v>
      </c>
      <c r="CM33" s="49">
        <v>5.1393318969738822</v>
      </c>
      <c r="CN33" s="49">
        <v>8.4604492795886461</v>
      </c>
      <c r="CO33" s="49">
        <v>4.504226563189655</v>
      </c>
      <c r="CP33" s="49">
        <v>5.958178296372191</v>
      </c>
      <c r="CQ33" s="49">
        <v>3.369889599650548</v>
      </c>
      <c r="CR33" s="49">
        <v>2.7019300114144196</v>
      </c>
      <c r="CS33" s="49">
        <v>4.0099993024790521</v>
      </c>
      <c r="CT33" s="49">
        <v>5.969645114842093</v>
      </c>
      <c r="CU33" s="49">
        <v>5.969645114842093</v>
      </c>
      <c r="CV33" s="49">
        <v>4.4036547879995975</v>
      </c>
      <c r="CW33" s="49">
        <v>6.8511061004567075</v>
      </c>
      <c r="CX33" s="49">
        <v>4.4347193563243099</v>
      </c>
      <c r="CY33" s="49">
        <v>9.0792146242383218</v>
      </c>
      <c r="CZ33" s="49">
        <v>5</v>
      </c>
      <c r="DA33" s="49">
        <v>2.1607753705815282</v>
      </c>
      <c r="DB33" s="49">
        <v>6.5361445783132535</v>
      </c>
      <c r="DC33" s="49">
        <v>2.2629314532328069</v>
      </c>
      <c r="DD33" s="49">
        <v>5.1892702118781333</v>
      </c>
      <c r="DE33" s="49">
        <v>2.8770949720670389</v>
      </c>
      <c r="DF33" s="49">
        <v>3.9263510282161658</v>
      </c>
      <c r="DG33" s="49">
        <v>9.7419523735594353</v>
      </c>
      <c r="DH33" s="49">
        <v>4.4014084507042242</v>
      </c>
      <c r="DI33" s="49">
        <v>6.2027216083719114</v>
      </c>
      <c r="DJ33" s="49">
        <v>5.4299056865837558</v>
      </c>
      <c r="DK33" s="49">
        <v>1.6199376947040496</v>
      </c>
      <c r="DL33" s="49">
        <v>2.495154506495239</v>
      </c>
      <c r="DM33" s="49">
        <v>1.4571057246346864</v>
      </c>
      <c r="DN33" s="49">
        <v>1.0600839488774929</v>
      </c>
      <c r="DO33" s="49">
        <v>1.6580704686778669</v>
      </c>
      <c r="DP33" s="49">
        <v>4.092415455713251</v>
      </c>
      <c r="DQ33" s="49">
        <v>4.2480351218564252</v>
      </c>
      <c r="DR33" s="49">
        <v>4.1860465116279064</v>
      </c>
      <c r="DS33" s="49">
        <v>4.1860465116279064</v>
      </c>
      <c r="DT33" s="49">
        <v>9.8457504946015177</v>
      </c>
      <c r="DU33" s="49">
        <v>9.1981411474592853</v>
      </c>
      <c r="DV33" s="49">
        <v>9.5219458210304015</v>
      </c>
      <c r="DW33" s="49">
        <v>6.8539961663291535</v>
      </c>
      <c r="DX33" s="49">
        <v>2.2204867420859173</v>
      </c>
      <c r="DY33" s="49">
        <v>1.5554816708987838</v>
      </c>
      <c r="DZ33" s="49">
        <v>1.8879842064923507</v>
      </c>
      <c r="EA33" s="49">
        <v>0.72780077433196588</v>
      </c>
      <c r="EB33" s="49">
        <v>0.29489928910642371</v>
      </c>
      <c r="EC33" s="49">
        <v>0.5113500317191948</v>
      </c>
      <c r="ED33" s="49">
        <v>3.4245025071656854</v>
      </c>
      <c r="EE33" s="49">
        <v>2.3367744891495539</v>
      </c>
      <c r="EF33" s="49">
        <v>7.1065124544925871</v>
      </c>
      <c r="EG33" s="49">
        <v>4.2892631502692753</v>
      </c>
      <c r="EH33" s="49">
        <v>2.2978421140938581</v>
      </c>
      <c r="EI33" s="49">
        <v>4.5759191402115063</v>
      </c>
      <c r="EJ33" s="49">
        <v>4.5826307679406808</v>
      </c>
    </row>
    <row r="34" spans="1:140" x14ac:dyDescent="0.2">
      <c r="A34" s="47">
        <v>6</v>
      </c>
      <c r="B34" s="46" t="s">
        <v>132</v>
      </c>
      <c r="C34" s="48">
        <v>4</v>
      </c>
      <c r="D34" s="48">
        <v>2014</v>
      </c>
      <c r="E34" s="49">
        <v>7.5765998177238494</v>
      </c>
      <c r="F34" s="49">
        <v>7.570564516129032</v>
      </c>
      <c r="G34" s="49">
        <v>7.5735821669264407</v>
      </c>
      <c r="H34" s="49">
        <v>2.6975354486698446</v>
      </c>
      <c r="I34" s="49">
        <v>4.1406205817455781</v>
      </c>
      <c r="J34" s="49">
        <v>6.1108191153339009</v>
      </c>
      <c r="K34" s="49">
        <v>4.3163250485831082</v>
      </c>
      <c r="L34" s="49">
        <v>7.8779848692251244</v>
      </c>
      <c r="M34" s="49">
        <v>7.4553571428571423</v>
      </c>
      <c r="N34" s="49">
        <v>7.6666710060411329</v>
      </c>
      <c r="O34" s="49">
        <v>10</v>
      </c>
      <c r="P34" s="49">
        <v>9.3066433700743385</v>
      </c>
      <c r="Q34" s="49">
        <v>9.6076030133141224</v>
      </c>
      <c r="R34" s="49">
        <v>10</v>
      </c>
      <c r="S34" s="49">
        <v>2.9852814831364718</v>
      </c>
      <c r="T34" s="49">
        <v>0.3563821600346383</v>
      </c>
      <c r="U34" s="49">
        <v>5.1869005146800795</v>
      </c>
      <c r="V34" s="49">
        <v>6.7775443630342362</v>
      </c>
      <c r="W34" s="49">
        <v>6.5835306461462304</v>
      </c>
      <c r="X34" s="49">
        <v>7.4941116677680402</v>
      </c>
      <c r="Y34" s="49">
        <v>9.0832757636187669</v>
      </c>
      <c r="Z34" s="49">
        <v>5.907176596633108</v>
      </c>
      <c r="AA34" s="49">
        <v>7.4948546760066375</v>
      </c>
      <c r="AB34" s="49">
        <v>4.4000849086898759</v>
      </c>
      <c r="AC34" s="49">
        <v>2.8015862589727942</v>
      </c>
      <c r="AD34" s="49">
        <v>4.6708617155384253</v>
      </c>
      <c r="AE34" s="49">
        <v>4.3099844305823956</v>
      </c>
      <c r="AF34" s="49">
        <v>2.1120692812961224</v>
      </c>
      <c r="AG34" s="49">
        <v>1.8006862635460854</v>
      </c>
      <c r="AH34" s="49">
        <v>8.5867866329826494</v>
      </c>
      <c r="AI34" s="49">
        <v>8.4981431911399312</v>
      </c>
      <c r="AJ34" s="49">
        <v>2.5974624291756577E-3</v>
      </c>
      <c r="AK34" s="49">
        <v>0</v>
      </c>
      <c r="AL34" s="49">
        <v>3.7963672131758575</v>
      </c>
      <c r="AM34" s="49">
        <v>1.5354994870461054</v>
      </c>
      <c r="AN34" s="49">
        <v>3.3112353549798956</v>
      </c>
      <c r="AO34" s="49">
        <v>2.4233674210130003</v>
      </c>
      <c r="AP34" s="49">
        <v>4.5715297700651645</v>
      </c>
      <c r="AQ34" s="49">
        <v>4.4189258292659472</v>
      </c>
      <c r="AR34" s="49">
        <v>4.4189258292659472</v>
      </c>
      <c r="AS34" s="49">
        <v>7.2570601829611627</v>
      </c>
      <c r="AT34" s="49">
        <v>7.2570601829611627</v>
      </c>
      <c r="AU34" s="49">
        <v>5.837993006113555</v>
      </c>
      <c r="AV34" s="49">
        <v>7.7624234852267566</v>
      </c>
      <c r="AW34" s="49">
        <v>3.8921054579483663</v>
      </c>
      <c r="AX34" s="49">
        <v>7.64542172931551</v>
      </c>
      <c r="AY34" s="49">
        <v>8.7600470342658614</v>
      </c>
      <c r="AZ34" s="49">
        <v>9.6451166059285924</v>
      </c>
      <c r="BA34" s="49">
        <v>7.5410228625370177</v>
      </c>
      <c r="BB34" s="49">
        <v>8.5599933190597941</v>
      </c>
      <c r="BC34" s="49">
        <v>8.2246376811594217</v>
      </c>
      <c r="BD34" s="49">
        <v>9.8098963861086368</v>
      </c>
      <c r="BE34" s="49">
        <v>9.0128480883432918</v>
      </c>
      <c r="BF34" s="49">
        <v>7.7463388035759717</v>
      </c>
      <c r="BG34" s="49">
        <v>8.3756888473745033</v>
      </c>
      <c r="BH34" s="49">
        <v>3.5035244361227562</v>
      </c>
      <c r="BI34" s="49">
        <v>7.8904182231063391</v>
      </c>
      <c r="BJ34" s="49">
        <v>7.7506600788786102</v>
      </c>
      <c r="BK34" s="49">
        <v>3.8077729302561507</v>
      </c>
      <c r="BL34" s="49">
        <v>0.3512476508873274</v>
      </c>
      <c r="BM34" s="49">
        <v>0.86470729038132066</v>
      </c>
      <c r="BN34" s="49">
        <v>1.6026387272021716</v>
      </c>
      <c r="BO34" s="49">
        <v>1.6565916496817426</v>
      </c>
      <c r="BP34" s="49">
        <v>8.797134855602085</v>
      </c>
      <c r="BQ34" s="49">
        <v>9.2280502447297081</v>
      </c>
      <c r="BR34" s="49">
        <v>0.20127119949520653</v>
      </c>
      <c r="BS34" s="49">
        <v>6.0754854332756656</v>
      </c>
      <c r="BT34" s="49">
        <v>0.34024415634571287</v>
      </c>
      <c r="BU34" s="49">
        <v>7.0132672462251344</v>
      </c>
      <c r="BV34" s="49">
        <v>6.9115958668197361</v>
      </c>
      <c r="BW34" s="49">
        <v>6.8934768752747271</v>
      </c>
      <c r="BX34" s="49">
        <v>5.2896460361663262</v>
      </c>
      <c r="BY34" s="49">
        <v>4.6564262285334506</v>
      </c>
      <c r="BZ34" s="49">
        <v>7.7777777777777777</v>
      </c>
      <c r="CA34" s="49">
        <v>2.024691358024691</v>
      </c>
      <c r="CB34" s="49">
        <v>2.9535378771786442</v>
      </c>
      <c r="CC34" s="49">
        <v>4.2520023376603708</v>
      </c>
      <c r="CD34" s="49">
        <v>2.3931792312406972</v>
      </c>
      <c r="CE34" s="49">
        <v>9.7718100031012618</v>
      </c>
      <c r="CF34" s="49">
        <v>6.0824946171709797</v>
      </c>
      <c r="CG34" s="49">
        <v>9.8351740671035905</v>
      </c>
      <c r="CH34" s="49">
        <v>9.8351740671035905</v>
      </c>
      <c r="CI34" s="49">
        <v>6.1008335953532589</v>
      </c>
      <c r="CJ34" s="49">
        <v>5.9063120048713733</v>
      </c>
      <c r="CK34" s="49">
        <v>5.2583699320923829</v>
      </c>
      <c r="CL34" s="49">
        <v>7.5909462556855285</v>
      </c>
      <c r="CM34" s="49">
        <v>4.25866164063412</v>
      </c>
      <c r="CN34" s="49">
        <v>9.6893784653314849</v>
      </c>
      <c r="CO34" s="49">
        <v>6.6993390734358798</v>
      </c>
      <c r="CP34" s="49">
        <v>9.4576911002729531</v>
      </c>
      <c r="CQ34" s="49">
        <v>2.8574621310251169</v>
      </c>
      <c r="CR34" s="49">
        <v>6.959389211827169</v>
      </c>
      <c r="CS34" s="49">
        <v>6.4248474810417466</v>
      </c>
      <c r="CT34" s="49">
        <v>4.3293315503878205</v>
      </c>
      <c r="CU34" s="49">
        <v>4.3293315503878205</v>
      </c>
      <c r="CV34" s="49">
        <v>6.3250925249340062</v>
      </c>
      <c r="CW34" s="49">
        <v>0.54517435458874308</v>
      </c>
      <c r="CX34" s="49">
        <v>3.9612015275788801</v>
      </c>
      <c r="CY34" s="49">
        <v>0</v>
      </c>
      <c r="CZ34" s="49">
        <v>10</v>
      </c>
      <c r="DA34" s="49">
        <v>7.4116305587229228</v>
      </c>
      <c r="DB34" s="49">
        <v>5.0753012048192767</v>
      </c>
      <c r="DC34" s="49">
        <v>6.6903568717240036</v>
      </c>
      <c r="DD34" s="49">
        <v>4.8119520739191177</v>
      </c>
      <c r="DE34" s="49">
        <v>3.1843575418994421</v>
      </c>
      <c r="DF34" s="49">
        <v>3.4959349593495954</v>
      </c>
      <c r="DG34" s="49">
        <v>7.8955774726494514</v>
      </c>
      <c r="DH34" s="49">
        <v>6.3028169014084456</v>
      </c>
      <c r="DI34" s="49">
        <v>5.5742420174291949</v>
      </c>
      <c r="DJ34" s="49">
        <v>5.290585778547225</v>
      </c>
      <c r="DK34" s="49">
        <v>3.3644859813084111</v>
      </c>
      <c r="DL34" s="49">
        <v>4.6923426183674302</v>
      </c>
      <c r="DM34" s="49">
        <v>0.93166662780680365</v>
      </c>
      <c r="DN34" s="49">
        <v>0.78882916139929526</v>
      </c>
      <c r="DO34" s="49">
        <v>2.444331097220485</v>
      </c>
      <c r="DP34" s="49">
        <v>4.1822896498956101</v>
      </c>
      <c r="DQ34" s="49">
        <v>5.2536910874148068</v>
      </c>
      <c r="DR34" s="49">
        <v>3.8372093023255816</v>
      </c>
      <c r="DS34" s="49">
        <v>3.8372093023255816</v>
      </c>
      <c r="DT34" s="49">
        <v>8.0040226525679206</v>
      </c>
      <c r="DU34" s="49">
        <v>6.3838837085330251</v>
      </c>
      <c r="DV34" s="49">
        <v>7.1939531805504719</v>
      </c>
      <c r="DW34" s="49">
        <v>5.5155812414380279</v>
      </c>
      <c r="DX34" s="49">
        <v>1.6681730217043589</v>
      </c>
      <c r="DY34" s="49">
        <v>4.1740795962254742</v>
      </c>
      <c r="DZ34" s="49">
        <v>2.9211263089649164</v>
      </c>
      <c r="EA34" s="49">
        <v>0.62261668011115168</v>
      </c>
      <c r="EB34" s="49">
        <v>0.71211660487829498</v>
      </c>
      <c r="EC34" s="49">
        <v>0.66736664249472333</v>
      </c>
      <c r="ED34" s="49">
        <v>3.3061458521171505</v>
      </c>
      <c r="EE34" s="49">
        <v>2.1079865881452946</v>
      </c>
      <c r="EF34" s="49">
        <v>2.19370184336135</v>
      </c>
      <c r="EG34" s="49">
        <v>2.5359447612079311</v>
      </c>
      <c r="EH34" s="49">
        <v>1.8655498232740453</v>
      </c>
      <c r="EI34" s="49">
        <v>3.6905655323560365</v>
      </c>
      <c r="EJ34" s="49">
        <v>5.1368522516400219</v>
      </c>
    </row>
    <row r="35" spans="1:140" x14ac:dyDescent="0.2">
      <c r="A35" s="47">
        <v>7</v>
      </c>
      <c r="B35" s="46" t="s">
        <v>133</v>
      </c>
      <c r="C35" s="48">
        <v>3</v>
      </c>
      <c r="D35" s="48">
        <v>2014</v>
      </c>
      <c r="E35" s="49">
        <v>8.3024901730209688</v>
      </c>
      <c r="F35" s="49">
        <v>6.7641129032258096</v>
      </c>
      <c r="G35" s="49">
        <v>7.5333015381233892</v>
      </c>
      <c r="H35" s="49">
        <v>3.1814253569577384</v>
      </c>
      <c r="I35" s="49">
        <v>6.0611249813125614</v>
      </c>
      <c r="J35" s="49">
        <v>5.4457334065996212</v>
      </c>
      <c r="K35" s="49">
        <v>4.8960945816233075</v>
      </c>
      <c r="L35" s="49">
        <v>9.5593060710525428</v>
      </c>
      <c r="M35" s="49">
        <v>6.8601190476190492</v>
      </c>
      <c r="N35" s="49">
        <v>8.2097125593357951</v>
      </c>
      <c r="O35" s="49">
        <v>7.1677099464928951</v>
      </c>
      <c r="P35" s="49">
        <v>9.9847544255272975</v>
      </c>
      <c r="Q35" s="49">
        <v>9.4966558479097269</v>
      </c>
      <c r="R35" s="49">
        <v>5.5234640243396482</v>
      </c>
      <c r="S35" s="49">
        <v>10</v>
      </c>
      <c r="T35" s="49">
        <v>2.9507048048986229</v>
      </c>
      <c r="U35" s="49">
        <v>4.9669265296480036</v>
      </c>
      <c r="V35" s="49">
        <v>7.1557450826880276</v>
      </c>
      <c r="W35" s="49">
        <v>6.9487134404426296</v>
      </c>
      <c r="X35" s="49">
        <v>8.6812020030931052</v>
      </c>
      <c r="Y35" s="49">
        <v>9.817654899413963</v>
      </c>
      <c r="Z35" s="49">
        <v>7.2629686804559501</v>
      </c>
      <c r="AA35" s="49">
        <v>8.5872751943210055</v>
      </c>
      <c r="AB35" s="49">
        <v>3.2022512461760289</v>
      </c>
      <c r="AC35" s="49">
        <v>5.2564735331077204</v>
      </c>
      <c r="AD35" s="49">
        <v>7.2850538441280221</v>
      </c>
      <c r="AE35" s="49">
        <v>3.7993746589513373</v>
      </c>
      <c r="AF35" s="49">
        <v>4.3102590119838293</v>
      </c>
      <c r="AG35" s="49">
        <v>3.0849047984250699</v>
      </c>
      <c r="AH35" s="49">
        <v>8.093297929733529</v>
      </c>
      <c r="AI35" s="49">
        <v>4.6279595884186993</v>
      </c>
      <c r="AJ35" s="49">
        <v>7.4702139645179036E-2</v>
      </c>
      <c r="AK35" s="49">
        <v>0.10597754496131344</v>
      </c>
      <c r="AL35" s="49">
        <v>3.9445093838026586</v>
      </c>
      <c r="AM35" s="49">
        <v>4.5113604956340776</v>
      </c>
      <c r="AN35" s="49">
        <v>8.2107541731283185</v>
      </c>
      <c r="AO35" s="49">
        <v>6.361057334381198</v>
      </c>
      <c r="AP35" s="49">
        <v>6.2976139708349539</v>
      </c>
      <c r="AQ35" s="49">
        <v>2.7333347947316753</v>
      </c>
      <c r="AR35" s="49">
        <v>2.7333347947316753</v>
      </c>
      <c r="AS35" s="49">
        <v>7.9136842659421376</v>
      </c>
      <c r="AT35" s="49">
        <v>7.9136842659421376</v>
      </c>
      <c r="AU35" s="49">
        <v>5.3235095303369073</v>
      </c>
      <c r="AV35" s="49">
        <v>5.0953756232827985</v>
      </c>
      <c r="AW35" s="49">
        <v>2.7776183479286916</v>
      </c>
      <c r="AX35" s="49">
        <v>6.6062970509827217</v>
      </c>
      <c r="AY35" s="49">
        <v>7.6416072301338325</v>
      </c>
      <c r="AZ35" s="49">
        <v>5.7545670799640121</v>
      </c>
      <c r="BA35" s="49">
        <v>5.575093066458412</v>
      </c>
      <c r="BB35" s="49">
        <v>6.3698767141542811</v>
      </c>
      <c r="BC35" s="49">
        <v>7.2826086956521729</v>
      </c>
      <c r="BD35" s="49">
        <v>6.9458911807119916</v>
      </c>
      <c r="BE35" s="49">
        <v>8.5087222726237144</v>
      </c>
      <c r="BF35" s="49">
        <v>6.5210466727554035</v>
      </c>
      <c r="BG35" s="49">
        <v>8.3974176243209282</v>
      </c>
      <c r="BH35" s="49">
        <v>1.3556803679879796</v>
      </c>
      <c r="BI35" s="49">
        <v>6.4830347897437823</v>
      </c>
      <c r="BJ35" s="49">
        <v>6.1198581004296333</v>
      </c>
      <c r="BK35" s="49">
        <v>4.6370426516417922</v>
      </c>
      <c r="BL35" s="49">
        <v>6.2488529769554457</v>
      </c>
      <c r="BM35" s="49">
        <v>4.1618181935473162</v>
      </c>
      <c r="BN35" s="49">
        <v>0</v>
      </c>
      <c r="BO35" s="49">
        <v>3.7619284555361383</v>
      </c>
      <c r="BP35" s="49">
        <v>9.685969758729307</v>
      </c>
      <c r="BQ35" s="49">
        <v>9.289405483338772</v>
      </c>
      <c r="BR35" s="49">
        <v>0.14461056456839769</v>
      </c>
      <c r="BS35" s="49">
        <v>6.3733286022121591</v>
      </c>
      <c r="BT35" s="49">
        <v>0.15659424665051672</v>
      </c>
      <c r="BU35" s="49">
        <v>10</v>
      </c>
      <c r="BV35" s="49">
        <v>5.9931113662456879</v>
      </c>
      <c r="BW35" s="49">
        <v>5.8167761722530598</v>
      </c>
      <c r="BX35" s="49">
        <v>5.4916204462873166</v>
      </c>
      <c r="BY35" s="49">
        <v>5.3677953031732164</v>
      </c>
      <c r="BZ35" s="49">
        <v>8.3006535947712425</v>
      </c>
      <c r="CA35" s="49">
        <v>2.3333333333333335</v>
      </c>
      <c r="CB35" s="49">
        <v>1.0016071613279633</v>
      </c>
      <c r="CC35" s="49">
        <v>3.8785313631441798</v>
      </c>
      <c r="CD35" s="49">
        <v>2.4649613642419399</v>
      </c>
      <c r="CE35" s="49">
        <v>10</v>
      </c>
      <c r="CF35" s="49">
        <v>6.2324806821209702</v>
      </c>
      <c r="CG35" s="49">
        <v>9.5755247900547928</v>
      </c>
      <c r="CH35" s="49">
        <v>9.5755247900547928</v>
      </c>
      <c r="CI35" s="49">
        <v>5.9595097761170193</v>
      </c>
      <c r="CJ35" s="49">
        <v>6.0750980936214791</v>
      </c>
      <c r="CK35" s="49">
        <v>4.2896960825411385</v>
      </c>
      <c r="CL35" s="49">
        <v>5.5232170372092124</v>
      </c>
      <c r="CM35" s="49">
        <v>5.1749340815654783</v>
      </c>
      <c r="CN35" s="49">
        <v>10</v>
      </c>
      <c r="CO35" s="49">
        <v>6.2469618003289575</v>
      </c>
      <c r="CP35" s="49">
        <v>10</v>
      </c>
      <c r="CQ35" s="49">
        <v>10</v>
      </c>
      <c r="CR35" s="49">
        <v>10</v>
      </c>
      <c r="CS35" s="49">
        <v>10</v>
      </c>
      <c r="CT35" s="49">
        <v>7.5942773215226715</v>
      </c>
      <c r="CU35" s="49">
        <v>7.5942773215226715</v>
      </c>
      <c r="CV35" s="49">
        <v>8.2582124522838498</v>
      </c>
      <c r="CW35" s="49">
        <v>2.0475524806107011</v>
      </c>
      <c r="CX35" s="49">
        <v>7.5498789298149136</v>
      </c>
      <c r="CY35" s="49">
        <v>9.763033175355444</v>
      </c>
      <c r="CZ35" s="49">
        <v>10</v>
      </c>
      <c r="DA35" s="49">
        <v>10</v>
      </c>
      <c r="DB35" s="49">
        <v>10</v>
      </c>
      <c r="DC35" s="49">
        <v>4.9048140253625174</v>
      </c>
      <c r="DD35" s="49">
        <v>7.7521826587347951</v>
      </c>
      <c r="DE35" s="49">
        <v>6.4804469273743015</v>
      </c>
      <c r="DF35" s="49">
        <v>1.1238641798182698</v>
      </c>
      <c r="DG35" s="49">
        <v>7.4984658296725026</v>
      </c>
      <c r="DH35" s="49">
        <v>3.5915492957746453</v>
      </c>
      <c r="DI35" s="49">
        <v>8.9359945856959833</v>
      </c>
      <c r="DJ35" s="49">
        <v>5.5260641636671419</v>
      </c>
      <c r="DK35" s="49">
        <v>2.3364485981308412</v>
      </c>
      <c r="DL35" s="49">
        <v>4.5620561452963857</v>
      </c>
      <c r="DM35" s="49">
        <v>3.4095098693132493</v>
      </c>
      <c r="DN35" s="49">
        <v>1.6375271457157634</v>
      </c>
      <c r="DO35" s="49">
        <v>2.9863854396140601</v>
      </c>
      <c r="DP35" s="49">
        <v>5.4215440873386651</v>
      </c>
      <c r="DQ35" s="49">
        <v>6.8398782698112566</v>
      </c>
      <c r="DR35" s="49">
        <v>5.1162790697674421</v>
      </c>
      <c r="DS35" s="49">
        <v>5.1162790697674421</v>
      </c>
      <c r="DT35" s="49">
        <v>10</v>
      </c>
      <c r="DU35" s="49">
        <v>7.9015558529536536</v>
      </c>
      <c r="DV35" s="49">
        <v>8.9507779264768281</v>
      </c>
      <c r="DW35" s="49">
        <v>7.0335284981221342</v>
      </c>
      <c r="DX35" s="49">
        <v>9.5551570290909016</v>
      </c>
      <c r="DY35" s="49">
        <v>6.7330999959505089</v>
      </c>
      <c r="DZ35" s="49">
        <v>8.1441285125207052</v>
      </c>
      <c r="EA35" s="49">
        <v>2.1731004331554833</v>
      </c>
      <c r="EB35" s="49">
        <v>3.0701736453644886</v>
      </c>
      <c r="EC35" s="49">
        <v>2.6216370392599857</v>
      </c>
      <c r="ED35" s="49">
        <v>2.093933261641951</v>
      </c>
      <c r="EE35" s="49">
        <v>1.5373416779126661</v>
      </c>
      <c r="EF35" s="49">
        <v>7.9038764491720581</v>
      </c>
      <c r="EG35" s="49">
        <v>3.8450504629088913</v>
      </c>
      <c r="EH35" s="49">
        <v>4.215500703371692</v>
      </c>
      <c r="EI35" s="49">
        <v>5.6245146007469131</v>
      </c>
      <c r="EJ35" s="49">
        <v>6.3516616489756963</v>
      </c>
    </row>
    <row r="36" spans="1:140" x14ac:dyDescent="0.2">
      <c r="A36" s="47">
        <v>8</v>
      </c>
      <c r="B36" s="46" t="s">
        <v>134</v>
      </c>
      <c r="C36" s="48">
        <v>1</v>
      </c>
      <c r="D36" s="48">
        <v>2014</v>
      </c>
      <c r="E36" s="49">
        <v>8.2651590683197558</v>
      </c>
      <c r="F36" s="49">
        <v>8.0846774193548452</v>
      </c>
      <c r="G36" s="49">
        <v>8.1749182438373005</v>
      </c>
      <c r="H36" s="49">
        <v>1.0847088444999164</v>
      </c>
      <c r="I36" s="49">
        <v>5.6310676958138437</v>
      </c>
      <c r="J36" s="49">
        <v>2.8182105815577168</v>
      </c>
      <c r="K36" s="49">
        <v>3.1779957072904921</v>
      </c>
      <c r="L36" s="49">
        <v>6.4954603544059673</v>
      </c>
      <c r="M36" s="49">
        <v>7.3363095238095202</v>
      </c>
      <c r="N36" s="49">
        <v>6.9158849391077437</v>
      </c>
      <c r="O36" s="49">
        <v>4.3107478545443767</v>
      </c>
      <c r="P36" s="49">
        <v>9.5844903777866222</v>
      </c>
      <c r="Q36" s="49">
        <v>7.4636558129489057</v>
      </c>
      <c r="R36" s="49">
        <v>2.8538620897599931</v>
      </c>
      <c r="S36" s="49">
        <v>6.6375837163265414</v>
      </c>
      <c r="T36" s="49">
        <v>4.5095391764156485</v>
      </c>
      <c r="U36" s="49">
        <v>5.9896729776247852</v>
      </c>
      <c r="V36" s="49">
        <v>5.907078857915268</v>
      </c>
      <c r="W36" s="49">
        <v>6.0439694370377008</v>
      </c>
      <c r="X36" s="49">
        <v>5.7860406575047607</v>
      </c>
      <c r="Y36" s="49">
        <v>7.4552419537517167</v>
      </c>
      <c r="Z36" s="49">
        <v>5.5523603010376643</v>
      </c>
      <c r="AA36" s="49">
        <v>6.26454763743138</v>
      </c>
      <c r="AB36" s="49">
        <v>5.6906067327961907</v>
      </c>
      <c r="AC36" s="49">
        <v>0</v>
      </c>
      <c r="AD36" s="49">
        <v>0</v>
      </c>
      <c r="AE36" s="49">
        <v>1.6929492664858306</v>
      </c>
      <c r="AF36" s="49">
        <v>4.7268654726596429E-2</v>
      </c>
      <c r="AG36" s="49">
        <v>1.7398110317630653</v>
      </c>
      <c r="AH36" s="49">
        <v>4.5971042203935077</v>
      </c>
      <c r="AI36" s="49">
        <v>6.4407038546179045</v>
      </c>
      <c r="AJ36" s="49">
        <v>2.920915487330742E-2</v>
      </c>
      <c r="AK36" s="49">
        <v>5.2303783883223397E-2</v>
      </c>
      <c r="AL36" s="49">
        <v>2.0718180465669143</v>
      </c>
      <c r="AM36" s="49">
        <v>0.61952944041406688</v>
      </c>
      <c r="AN36" s="49">
        <v>2.753068702315308</v>
      </c>
      <c r="AO36" s="49">
        <v>1.6862990713646873</v>
      </c>
      <c r="AP36" s="49">
        <v>3.340888251787661</v>
      </c>
      <c r="AQ36" s="49">
        <v>0.22786965027494469</v>
      </c>
      <c r="AR36" s="49">
        <v>0.22786965027494469</v>
      </c>
      <c r="AS36" s="49">
        <v>0</v>
      </c>
      <c r="AT36" s="49">
        <v>0</v>
      </c>
      <c r="AU36" s="49">
        <v>0.11393482513747234</v>
      </c>
      <c r="AV36" s="49">
        <v>3.3018020117718052</v>
      </c>
      <c r="AW36" s="49">
        <v>4.0150651754757751</v>
      </c>
      <c r="AX36" s="49">
        <v>3.1589581592027955</v>
      </c>
      <c r="AY36" s="49">
        <v>1.586536456535528</v>
      </c>
      <c r="AZ36" s="49">
        <v>0</v>
      </c>
      <c r="BA36" s="49">
        <v>2.4124723605971807</v>
      </c>
      <c r="BB36" s="49">
        <v>3.8038534768234382</v>
      </c>
      <c r="BC36" s="49">
        <v>4.0217391304347805</v>
      </c>
      <c r="BD36" s="49">
        <v>4.81959708327879</v>
      </c>
      <c r="BE36" s="49">
        <v>10</v>
      </c>
      <c r="BF36" s="49">
        <v>3.2042958639576504</v>
      </c>
      <c r="BG36" s="49">
        <v>7.2632032426295456</v>
      </c>
      <c r="BH36" s="49">
        <v>1.2454530661490406</v>
      </c>
      <c r="BI36" s="49">
        <v>4.9083059804676061</v>
      </c>
      <c r="BJ36" s="49">
        <v>3.909972532519435</v>
      </c>
      <c r="BK36" s="49">
        <v>0.7897754222711928</v>
      </c>
      <c r="BL36" s="49">
        <v>3.1324555000038385</v>
      </c>
      <c r="BM36" s="49">
        <v>1.69040001992727</v>
      </c>
      <c r="BN36" s="49">
        <v>3.0267753201396967</v>
      </c>
      <c r="BO36" s="49">
        <v>2.1598515655854995</v>
      </c>
      <c r="BP36" s="49">
        <v>6.9891898513615969</v>
      </c>
      <c r="BQ36" s="49">
        <v>5.1821914157952413</v>
      </c>
      <c r="BR36" s="49">
        <v>0.13139206368556192</v>
      </c>
      <c r="BS36" s="49">
        <v>4.100924443614133</v>
      </c>
      <c r="BT36" s="49">
        <v>1.8935841140883645</v>
      </c>
      <c r="BU36" s="49">
        <v>5.191423034396804</v>
      </c>
      <c r="BV36" s="49">
        <v>0.20665901262916953</v>
      </c>
      <c r="BW36" s="49">
        <v>8.0294774648498688</v>
      </c>
      <c r="BX36" s="49">
        <v>3.8302859064910515</v>
      </c>
      <c r="BY36" s="49">
        <v>3.5074008092577413</v>
      </c>
      <c r="BZ36" s="49">
        <v>6.8627450980392162</v>
      </c>
      <c r="CA36" s="49">
        <v>8.9135802469135808</v>
      </c>
      <c r="CB36" s="49">
        <v>10</v>
      </c>
      <c r="CC36" s="49">
        <v>8.5921084483175996</v>
      </c>
      <c r="CD36" s="49">
        <v>1.2641293891293892</v>
      </c>
      <c r="CE36" s="49">
        <v>9.5053788295296044</v>
      </c>
      <c r="CF36" s="49">
        <v>5.3847541093294975</v>
      </c>
      <c r="CG36" s="49">
        <v>9.0564864049732812</v>
      </c>
      <c r="CH36" s="49">
        <v>9.0564864049732812</v>
      </c>
      <c r="CI36" s="49">
        <v>7.4020423040534942</v>
      </c>
      <c r="CJ36" s="49">
        <v>4.1120439190396061</v>
      </c>
      <c r="CK36" s="49">
        <v>2.3641334058786692</v>
      </c>
      <c r="CL36" s="49">
        <v>1.2266859887781982</v>
      </c>
      <c r="CM36" s="49">
        <v>0.43849829044135874</v>
      </c>
      <c r="CN36" s="49">
        <v>9.7410814008589846</v>
      </c>
      <c r="CO36" s="49">
        <v>3.4425997714893031</v>
      </c>
      <c r="CP36" s="49">
        <v>5.9242884413083274</v>
      </c>
      <c r="CQ36" s="49">
        <v>2.2425634692673397</v>
      </c>
      <c r="CR36" s="49">
        <v>0</v>
      </c>
      <c r="CS36" s="49">
        <v>2.7222839701918886</v>
      </c>
      <c r="CT36" s="49">
        <v>1.2731802847574183</v>
      </c>
      <c r="CU36" s="49">
        <v>1.2731802847574183</v>
      </c>
      <c r="CV36" s="49">
        <v>2.8654999221674076</v>
      </c>
      <c r="CW36" s="49">
        <v>0</v>
      </c>
      <c r="CX36" s="49">
        <v>0</v>
      </c>
      <c r="CY36" s="49">
        <v>2.0582261340555208</v>
      </c>
      <c r="CZ36" s="49">
        <v>0</v>
      </c>
      <c r="DA36" s="49">
        <v>0</v>
      </c>
      <c r="DB36" s="49">
        <v>7.0594879518072293</v>
      </c>
      <c r="DC36" s="49">
        <v>2.1849950800278566</v>
      </c>
      <c r="DD36" s="49">
        <v>1.6146727379843724</v>
      </c>
      <c r="DE36" s="49">
        <v>0.67039106145251415</v>
      </c>
      <c r="DF36" s="49">
        <v>0</v>
      </c>
      <c r="DG36" s="49">
        <v>8.6741415288092067</v>
      </c>
      <c r="DH36" s="49">
        <v>0</v>
      </c>
      <c r="DI36" s="49">
        <v>9.1236665540043695</v>
      </c>
      <c r="DJ36" s="49">
        <v>3.6936398288532186</v>
      </c>
      <c r="DK36" s="49">
        <v>2.5856697819314647</v>
      </c>
      <c r="DL36" s="49">
        <v>2.5740739103831309</v>
      </c>
      <c r="DM36" s="49">
        <v>0.71786164134949582</v>
      </c>
      <c r="DN36" s="49">
        <v>1.1168242217020556</v>
      </c>
      <c r="DO36" s="49">
        <v>1.7486073888415365</v>
      </c>
      <c r="DP36" s="49">
        <v>2.3523066518930422</v>
      </c>
      <c r="DQ36" s="49">
        <v>2.6089032870302251</v>
      </c>
      <c r="DR36" s="49">
        <v>0.93023255813953498</v>
      </c>
      <c r="DS36" s="49">
        <v>0.93023255813953498</v>
      </c>
      <c r="DT36" s="49">
        <v>0</v>
      </c>
      <c r="DU36" s="49">
        <v>7.5754929839690899E-2</v>
      </c>
      <c r="DV36" s="49">
        <v>3.7877464919845449E-2</v>
      </c>
      <c r="DW36" s="49">
        <v>0.48405501152969022</v>
      </c>
      <c r="DX36" s="49">
        <v>0.65165004501936419</v>
      </c>
      <c r="DY36" s="49">
        <v>0</v>
      </c>
      <c r="DZ36" s="49">
        <v>0.32582502250968209</v>
      </c>
      <c r="EA36" s="49">
        <v>9.5881431728937927E-2</v>
      </c>
      <c r="EB36" s="49">
        <v>0</v>
      </c>
      <c r="EC36" s="49">
        <v>4.7940715864468963E-2</v>
      </c>
      <c r="ED36" s="49">
        <v>0.9522556239407326</v>
      </c>
      <c r="EE36" s="49">
        <v>0</v>
      </c>
      <c r="EF36" s="49">
        <v>2.1654329739796765</v>
      </c>
      <c r="EG36" s="49">
        <v>1.0392295326401362</v>
      </c>
      <c r="EH36" s="49">
        <v>0.50003310390377853</v>
      </c>
      <c r="EI36" s="49">
        <v>0.49204405771673443</v>
      </c>
      <c r="EJ36" s="49">
        <v>3.4049447047701786</v>
      </c>
    </row>
    <row r="37" spans="1:140" x14ac:dyDescent="0.2">
      <c r="A37" s="47">
        <v>9</v>
      </c>
      <c r="B37" s="46" t="s">
        <v>347</v>
      </c>
      <c r="C37" s="48">
        <v>2</v>
      </c>
      <c r="D37" s="48">
        <v>2014</v>
      </c>
      <c r="E37" s="49">
        <v>6.3883387138408239</v>
      </c>
      <c r="F37" s="49">
        <v>3.366935483870972</v>
      </c>
      <c r="G37" s="49">
        <v>4.8776370988558977</v>
      </c>
      <c r="H37" s="49">
        <v>1.582398060318948</v>
      </c>
      <c r="I37" s="49">
        <v>1.3294830356002418</v>
      </c>
      <c r="J37" s="49">
        <v>6.5042515239628775</v>
      </c>
      <c r="K37" s="49">
        <v>3.1387108732940221</v>
      </c>
      <c r="L37" s="49">
        <v>6.1473591316879306</v>
      </c>
      <c r="M37" s="49">
        <v>9.4642857142857135</v>
      </c>
      <c r="N37" s="49">
        <v>7.8058224229868225</v>
      </c>
      <c r="O37" s="49">
        <v>7.7494074721684587</v>
      </c>
      <c r="P37" s="49">
        <v>7.273660570637297</v>
      </c>
      <c r="Q37" s="49">
        <v>0.58808267535567449</v>
      </c>
      <c r="R37" s="49">
        <v>6.1929985386868305</v>
      </c>
      <c r="S37" s="49">
        <v>0.30826703762467283</v>
      </c>
      <c r="T37" s="49">
        <v>1.0814302222063097</v>
      </c>
      <c r="U37" s="49">
        <v>7.9727734467280884</v>
      </c>
      <c r="V37" s="49">
        <v>4.4523742804867616</v>
      </c>
      <c r="W37" s="49">
        <v>5.0686361689058756</v>
      </c>
      <c r="X37" s="49">
        <v>6.5219426764618014</v>
      </c>
      <c r="Y37" s="49">
        <v>4.8020488528952736</v>
      </c>
      <c r="Z37" s="49">
        <v>6.3310249924208684</v>
      </c>
      <c r="AA37" s="49">
        <v>5.8850055072593142</v>
      </c>
      <c r="AB37" s="49">
        <v>10</v>
      </c>
      <c r="AC37" s="49">
        <v>0.51670120231082628</v>
      </c>
      <c r="AD37" s="49">
        <v>3.7662526396106526</v>
      </c>
      <c r="AE37" s="49">
        <v>10</v>
      </c>
      <c r="AF37" s="49">
        <v>0.63473858934333827</v>
      </c>
      <c r="AG37" s="49">
        <v>5.1009699166279638</v>
      </c>
      <c r="AH37" s="49">
        <v>2.9439296606588874</v>
      </c>
      <c r="AI37" s="49">
        <v>7.1502512968352256</v>
      </c>
      <c r="AJ37" s="49">
        <v>0.18766796023894894</v>
      </c>
      <c r="AK37" s="49">
        <v>0.10938871192898739</v>
      </c>
      <c r="AL37" s="49">
        <v>3.7292725102159685</v>
      </c>
      <c r="AM37" s="49">
        <v>2.2880089934718955</v>
      </c>
      <c r="AN37" s="49">
        <v>4.5084384895630638</v>
      </c>
      <c r="AO37" s="49">
        <v>3.3982237415174792</v>
      </c>
      <c r="AP37" s="49">
        <v>4.3375005863309193</v>
      </c>
      <c r="AQ37" s="49">
        <v>3.0878126075229675</v>
      </c>
      <c r="AR37" s="49">
        <v>3.0878126075229675</v>
      </c>
      <c r="AS37" s="49">
        <v>9.1654144627390739</v>
      </c>
      <c r="AT37" s="49">
        <v>9.1654144627390739</v>
      </c>
      <c r="AU37" s="49">
        <v>6.1266135351310202</v>
      </c>
      <c r="AV37" s="49">
        <v>10</v>
      </c>
      <c r="AW37" s="49">
        <v>10</v>
      </c>
      <c r="AX37" s="49">
        <v>10</v>
      </c>
      <c r="AY37" s="49">
        <v>7.8938653867389244</v>
      </c>
      <c r="AZ37" s="49">
        <v>6.763658366066732</v>
      </c>
      <c r="BA37" s="49">
        <v>8.9315047505611318</v>
      </c>
      <c r="BB37" s="49">
        <v>5.1324449881641634</v>
      </c>
      <c r="BC37" s="49">
        <v>5.8695652173913029</v>
      </c>
      <c r="BD37" s="49">
        <v>6.2960551213887772</v>
      </c>
      <c r="BE37" s="49">
        <v>7.8702580023224726</v>
      </c>
      <c r="BF37" s="49">
        <v>5.0895132965906136</v>
      </c>
      <c r="BG37" s="49">
        <v>8.1752468252549289</v>
      </c>
      <c r="BH37" s="49">
        <v>9.216801208061856</v>
      </c>
      <c r="BI37" s="49">
        <v>6.8071263798820159</v>
      </c>
      <c r="BJ37" s="49">
        <v>7.6568777281536624</v>
      </c>
      <c r="BK37" s="49">
        <v>9.4907887426587578</v>
      </c>
      <c r="BL37" s="49">
        <v>1.3875267483246501</v>
      </c>
      <c r="BM37" s="49">
        <v>0</v>
      </c>
      <c r="BN37" s="49">
        <v>4.012417539774928</v>
      </c>
      <c r="BO37" s="49">
        <v>3.7226832576895843</v>
      </c>
      <c r="BP37" s="49">
        <v>5.2474892268295648</v>
      </c>
      <c r="BQ37" s="49">
        <v>8.3991929721730401</v>
      </c>
      <c r="BR37" s="49">
        <v>0.46865637648375152</v>
      </c>
      <c r="BS37" s="49">
        <v>4.7051128584954522</v>
      </c>
      <c r="BT37" s="49">
        <v>2.5930320207416235</v>
      </c>
      <c r="BU37" s="49">
        <v>8.1674250214543136</v>
      </c>
      <c r="BV37" s="49">
        <v>0.76923076923077049</v>
      </c>
      <c r="BW37" s="49">
        <v>6.4676380970598775</v>
      </c>
      <c r="BX37" s="49">
        <v>4.4993314771216468</v>
      </c>
      <c r="BY37" s="49">
        <v>4.3771929057444634</v>
      </c>
      <c r="BZ37" s="49">
        <v>7.2549019607843146</v>
      </c>
      <c r="CA37" s="49">
        <v>1.3703703703703705</v>
      </c>
      <c r="CB37" s="49">
        <v>0.42243826576668281</v>
      </c>
      <c r="CC37" s="49">
        <v>3.0159035323071226</v>
      </c>
      <c r="CD37" s="49">
        <v>6.630946014507658</v>
      </c>
      <c r="CE37" s="49">
        <v>9.995254484050303</v>
      </c>
      <c r="CF37" s="49">
        <v>8.3131002492789801</v>
      </c>
      <c r="CG37" s="49">
        <v>9.5762283633716017</v>
      </c>
      <c r="CH37" s="49">
        <v>9.5762283633716017</v>
      </c>
      <c r="CI37" s="49">
        <v>6.4468471853087621</v>
      </c>
      <c r="CJ37" s="49">
        <v>5.5453875498709637</v>
      </c>
      <c r="CK37" s="49">
        <v>2.4428409928638612</v>
      </c>
      <c r="CL37" s="49">
        <v>0.4229487796987777</v>
      </c>
      <c r="CM37" s="49">
        <v>1.8719563291902692</v>
      </c>
      <c r="CN37" s="49">
        <v>8.5614587484114608</v>
      </c>
      <c r="CO37" s="49">
        <v>3.3248012125410926</v>
      </c>
      <c r="CP37" s="49">
        <v>5.6238385761861895</v>
      </c>
      <c r="CQ37" s="49">
        <v>0</v>
      </c>
      <c r="CR37" s="49">
        <v>1.9949457616995434</v>
      </c>
      <c r="CS37" s="49">
        <v>2.5395947792952445</v>
      </c>
      <c r="CT37" s="49">
        <v>1.1187530912147412</v>
      </c>
      <c r="CU37" s="49">
        <v>1.1187530912147412</v>
      </c>
      <c r="CV37" s="49">
        <v>2.7115931837855332</v>
      </c>
      <c r="CW37" s="49">
        <v>3.3324046513582517</v>
      </c>
      <c r="CX37" s="49">
        <v>0</v>
      </c>
      <c r="CY37" s="49">
        <v>3.7237643872714936</v>
      </c>
      <c r="CZ37" s="49">
        <v>0</v>
      </c>
      <c r="DA37" s="49">
        <v>3.2953249714937307</v>
      </c>
      <c r="DB37" s="49">
        <v>8.0496987951807206</v>
      </c>
      <c r="DC37" s="49">
        <v>6.0692538443628417</v>
      </c>
      <c r="DD37" s="49">
        <v>3.4957780928095765</v>
      </c>
      <c r="DE37" s="49">
        <v>7.3898888870819022</v>
      </c>
      <c r="DF37" s="49">
        <v>9.6494978479196547</v>
      </c>
      <c r="DG37" s="49">
        <v>8.5184015595404805</v>
      </c>
      <c r="DH37" s="49">
        <v>8.2746478873239422</v>
      </c>
      <c r="DI37" s="49">
        <v>7.5604318411430471</v>
      </c>
      <c r="DJ37" s="49">
        <v>8.2785736046018066</v>
      </c>
      <c r="DK37" s="49">
        <v>5.4205607476635507</v>
      </c>
      <c r="DL37" s="49">
        <v>6.1628436940987772</v>
      </c>
      <c r="DM37" s="49">
        <v>0.2747961425872753</v>
      </c>
      <c r="DN37" s="49">
        <v>1.4762930080404282</v>
      </c>
      <c r="DO37" s="49">
        <v>3.3336233980975076</v>
      </c>
      <c r="DP37" s="49">
        <v>5.035991698502964</v>
      </c>
      <c r="DQ37" s="49">
        <v>3.8737924411442481</v>
      </c>
      <c r="DR37" s="49">
        <v>1.1627906976744187</v>
      </c>
      <c r="DS37" s="49">
        <v>1.1627906976744187</v>
      </c>
      <c r="DT37" s="49">
        <v>8.7107197688274489</v>
      </c>
      <c r="DU37" s="49">
        <v>4.0046298694681459E-2</v>
      </c>
      <c r="DV37" s="49">
        <v>4.3753830337610653</v>
      </c>
      <c r="DW37" s="49">
        <v>2.7690868657177425</v>
      </c>
      <c r="DX37" s="49">
        <v>0</v>
      </c>
      <c r="DY37" s="49">
        <v>0</v>
      </c>
      <c r="DZ37" s="49">
        <v>0</v>
      </c>
      <c r="EA37" s="49">
        <v>1.51123416162118E-2</v>
      </c>
      <c r="EB37" s="49">
        <v>0</v>
      </c>
      <c r="EC37" s="49">
        <v>7.5561708081059E-3</v>
      </c>
      <c r="ED37" s="49">
        <v>8.2180993458274347</v>
      </c>
      <c r="EE37" s="49">
        <v>4.8052736872647817</v>
      </c>
      <c r="EF37" s="49">
        <v>3.6834793572127711</v>
      </c>
      <c r="EG37" s="49">
        <v>5.5689507967683287</v>
      </c>
      <c r="EH37" s="49">
        <v>2.2306027870305738</v>
      </c>
      <c r="EI37" s="49">
        <v>2.4998448263741579</v>
      </c>
      <c r="EJ37" s="49">
        <v>4.5721952340305982</v>
      </c>
    </row>
    <row r="38" spans="1:140" x14ac:dyDescent="0.2">
      <c r="A38" s="47">
        <v>10</v>
      </c>
      <c r="B38" s="46" t="s">
        <v>135</v>
      </c>
      <c r="C38" s="48">
        <v>3</v>
      </c>
      <c r="D38" s="48">
        <v>2014</v>
      </c>
      <c r="E38" s="49">
        <v>7.4568585078331857</v>
      </c>
      <c r="F38" s="49">
        <v>4.8991935483871067</v>
      </c>
      <c r="G38" s="49">
        <v>6.1780260281101462</v>
      </c>
      <c r="H38" s="49">
        <v>0.69059506319986919</v>
      </c>
      <c r="I38" s="49">
        <v>3.8548914618407251</v>
      </c>
      <c r="J38" s="49">
        <v>4.0786600267909501</v>
      </c>
      <c r="K38" s="49">
        <v>2.8747155172771812</v>
      </c>
      <c r="L38" s="49">
        <v>6.0802560010687321</v>
      </c>
      <c r="M38" s="49">
        <v>5.9970238095238066</v>
      </c>
      <c r="N38" s="49">
        <v>6.0386399052962698</v>
      </c>
      <c r="O38" s="49">
        <v>6.8948223684953884</v>
      </c>
      <c r="P38" s="49">
        <v>8.6446355992916288</v>
      </c>
      <c r="Q38" s="49">
        <v>6.2326476876346204</v>
      </c>
      <c r="R38" s="49">
        <v>2.8462642258092985</v>
      </c>
      <c r="S38" s="49">
        <v>4.076568593543282</v>
      </c>
      <c r="T38" s="49">
        <v>1.7032759949504874</v>
      </c>
      <c r="U38" s="49">
        <v>7.3151821788665234</v>
      </c>
      <c r="V38" s="49">
        <v>5.3876280926558895</v>
      </c>
      <c r="W38" s="49">
        <v>5.1197523858348717</v>
      </c>
      <c r="X38" s="49">
        <v>5.3563900402356293</v>
      </c>
      <c r="Y38" s="49">
        <v>6.6131693593863572</v>
      </c>
      <c r="Z38" s="49">
        <v>10</v>
      </c>
      <c r="AA38" s="49">
        <v>7.323186466540661</v>
      </c>
      <c r="AB38" s="49">
        <v>3.2383542688407436</v>
      </c>
      <c r="AC38" s="49">
        <v>1.7329919135721026</v>
      </c>
      <c r="AD38" s="49">
        <v>4.6571878989823547</v>
      </c>
      <c r="AE38" s="49">
        <v>0.93385887514047661</v>
      </c>
      <c r="AF38" s="49">
        <v>0.44221076021013717</v>
      </c>
      <c r="AG38" s="49">
        <v>1.0248928935818349</v>
      </c>
      <c r="AH38" s="49">
        <v>8.2992747817138319</v>
      </c>
      <c r="AI38" s="49">
        <v>5.9121678993386322</v>
      </c>
      <c r="AJ38" s="49">
        <v>5.2034830871402857E-2</v>
      </c>
      <c r="AK38" s="49">
        <v>5.2010945456094207E-2</v>
      </c>
      <c r="AL38" s="49">
        <v>2.896409644853235</v>
      </c>
      <c r="AM38" s="49">
        <v>0.66771533447160314</v>
      </c>
      <c r="AN38" s="49">
        <v>4.6535856144855936</v>
      </c>
      <c r="AO38" s="49">
        <v>2.6606504744785986</v>
      </c>
      <c r="AP38" s="49">
        <v>4.2934155286241662</v>
      </c>
      <c r="AQ38" s="49">
        <v>3.1277306082063987</v>
      </c>
      <c r="AR38" s="49">
        <v>3.1277306082063987</v>
      </c>
      <c r="AS38" s="49">
        <v>7.2147267006391189</v>
      </c>
      <c r="AT38" s="49">
        <v>7.2147267006391189</v>
      </c>
      <c r="AU38" s="49">
        <v>5.1712286544227588</v>
      </c>
      <c r="AV38" s="49">
        <v>2.8589629189261889</v>
      </c>
      <c r="AW38" s="49">
        <v>5.1713992659057464</v>
      </c>
      <c r="AX38" s="49">
        <v>4.7581148233244193</v>
      </c>
      <c r="AY38" s="49">
        <v>3.9314654300208041</v>
      </c>
      <c r="AZ38" s="49">
        <v>6.6107742044258133</v>
      </c>
      <c r="BA38" s="49">
        <v>4.6661433285205947</v>
      </c>
      <c r="BB38" s="49">
        <v>3.7728485780258425</v>
      </c>
      <c r="BC38" s="49">
        <v>4.9275362318840603</v>
      </c>
      <c r="BD38" s="49">
        <v>4.0184537300951941</v>
      </c>
      <c r="BE38" s="49">
        <v>9.0308025933206544</v>
      </c>
      <c r="BF38" s="49">
        <v>4.8384833338439543</v>
      </c>
      <c r="BG38" s="49">
        <v>7.7145608534069865</v>
      </c>
      <c r="BH38" s="49">
        <v>1.2883256405236549</v>
      </c>
      <c r="BI38" s="49">
        <v>5.0844301373000498</v>
      </c>
      <c r="BJ38" s="49">
        <v>4.9171154137882676</v>
      </c>
      <c r="BK38" s="49">
        <v>5.7738115592512074</v>
      </c>
      <c r="BL38" s="49">
        <v>0.56422936388764711</v>
      </c>
      <c r="BM38" s="49">
        <v>1.7716274459534576</v>
      </c>
      <c r="BN38" s="49">
        <v>3.1509507178890148</v>
      </c>
      <c r="BO38" s="49">
        <v>2.8151547717453318</v>
      </c>
      <c r="BP38" s="49">
        <v>6.8978570510579402</v>
      </c>
      <c r="BQ38" s="49">
        <v>8.6848673419236135</v>
      </c>
      <c r="BR38" s="49">
        <v>0.22443423858049411</v>
      </c>
      <c r="BS38" s="49">
        <v>5.2690528771873488</v>
      </c>
      <c r="BT38" s="49">
        <v>0.24821674715933109</v>
      </c>
      <c r="BU38" s="49">
        <v>7.9594116312776428</v>
      </c>
      <c r="BV38" s="49">
        <v>2.973593570608497</v>
      </c>
      <c r="BW38" s="49">
        <v>8.3636364011126876</v>
      </c>
      <c r="BX38" s="49">
        <v>4.8862145875395404</v>
      </c>
      <c r="BY38" s="49">
        <v>4.5024430349677216</v>
      </c>
      <c r="BZ38" s="49">
        <v>9.0196078431372548</v>
      </c>
      <c r="CA38" s="49">
        <v>5.5925925925925926</v>
      </c>
      <c r="CB38" s="49">
        <v>2.2398098061454692</v>
      </c>
      <c r="CC38" s="49">
        <v>5.6173367472917723</v>
      </c>
      <c r="CD38" s="49">
        <v>2.7179884946028054</v>
      </c>
      <c r="CE38" s="49">
        <v>9.1051213375992877</v>
      </c>
      <c r="CF38" s="49">
        <v>5.9115549161010472</v>
      </c>
      <c r="CG38" s="49">
        <v>8.3711102308731036</v>
      </c>
      <c r="CH38" s="49">
        <v>8.3711102308731036</v>
      </c>
      <c r="CI38" s="49">
        <v>6.2857787115317478</v>
      </c>
      <c r="CJ38" s="49">
        <v>4.912246009238455</v>
      </c>
      <c r="CK38" s="49">
        <v>2.5695239305775806</v>
      </c>
      <c r="CL38" s="49">
        <v>1.1036319630146254</v>
      </c>
      <c r="CM38" s="49">
        <v>2.6755100324694094</v>
      </c>
      <c r="CN38" s="49">
        <v>9.3998046541086779</v>
      </c>
      <c r="CO38" s="49">
        <v>3.9371176450425733</v>
      </c>
      <c r="CP38" s="49">
        <v>8.4514841750718208</v>
      </c>
      <c r="CQ38" s="49">
        <v>5.3074492747781354</v>
      </c>
      <c r="CR38" s="49">
        <v>8.816388303066212</v>
      </c>
      <c r="CS38" s="49">
        <v>7.5251072509720558</v>
      </c>
      <c r="CT38" s="49">
        <v>4.6782006136631962</v>
      </c>
      <c r="CU38" s="49">
        <v>4.6782006136631962</v>
      </c>
      <c r="CV38" s="49">
        <v>5.8052207448693771</v>
      </c>
      <c r="CW38" s="49">
        <v>1.3394212849178786</v>
      </c>
      <c r="CX38" s="49">
        <v>6.256643986595293</v>
      </c>
      <c r="CY38" s="49">
        <v>3.879485443466486</v>
      </c>
      <c r="CZ38" s="49">
        <v>10</v>
      </c>
      <c r="DA38" s="49">
        <v>4.1562143671607767</v>
      </c>
      <c r="DB38" s="49">
        <v>5.3802710843373465</v>
      </c>
      <c r="DC38" s="49">
        <v>8.8700871268488218E-2</v>
      </c>
      <c r="DD38" s="49">
        <v>4.4429624339637526</v>
      </c>
      <c r="DE38" s="49">
        <v>1.2290502793296092</v>
      </c>
      <c r="DF38" s="49">
        <v>2.730750836920135</v>
      </c>
      <c r="DG38" s="49">
        <v>5.1956370825063347</v>
      </c>
      <c r="DH38" s="49">
        <v>4.26056338028169</v>
      </c>
      <c r="DI38" s="49">
        <v>0</v>
      </c>
      <c r="DJ38" s="49">
        <v>2.6832003158075541</v>
      </c>
      <c r="DK38" s="49">
        <v>0.34267912772585662</v>
      </c>
      <c r="DL38" s="49">
        <v>2.0997376005498465</v>
      </c>
      <c r="DM38" s="49">
        <v>1.201405441864243</v>
      </c>
      <c r="DN38" s="49">
        <v>2.2186077490963454</v>
      </c>
      <c r="DO38" s="49">
        <v>1.4656074798090728</v>
      </c>
      <c r="DP38" s="49">
        <v>2.8639234098601261</v>
      </c>
      <c r="DQ38" s="49">
        <v>4.3345720773647525</v>
      </c>
      <c r="DR38" s="49">
        <v>6.0465116279069777</v>
      </c>
      <c r="DS38" s="49">
        <v>6.0465116279069777</v>
      </c>
      <c r="DT38" s="49">
        <v>9.8824070326051299</v>
      </c>
      <c r="DU38" s="49">
        <v>8.3588249982153577</v>
      </c>
      <c r="DV38" s="49">
        <v>9.1206160154102438</v>
      </c>
      <c r="DW38" s="49">
        <v>7.5835638216586094</v>
      </c>
      <c r="DX38" s="49">
        <v>2.4629804319856508</v>
      </c>
      <c r="DY38" s="49">
        <v>0</v>
      </c>
      <c r="DZ38" s="49">
        <v>1.2314902159928254</v>
      </c>
      <c r="EA38" s="49">
        <v>0.27423820207809385</v>
      </c>
      <c r="EB38" s="49">
        <v>2.4532836586313769</v>
      </c>
      <c r="EC38" s="49">
        <v>1.3637609303547351</v>
      </c>
      <c r="ED38" s="49">
        <v>2.2417050997835455</v>
      </c>
      <c r="EE38" s="49">
        <v>0.54642961565841452</v>
      </c>
      <c r="EF38" s="49">
        <v>9.4090483759283323</v>
      </c>
      <c r="EG38" s="49">
        <v>4.0657276971234317</v>
      </c>
      <c r="EH38" s="49">
        <v>2.4180934941898311</v>
      </c>
      <c r="EI38" s="49">
        <v>5.0008286579242203</v>
      </c>
      <c r="EJ38" s="49">
        <v>4.6655801371981545</v>
      </c>
    </row>
    <row r="39" spans="1:140" x14ac:dyDescent="0.2">
      <c r="A39" s="47">
        <v>11</v>
      </c>
      <c r="B39" s="46" t="s">
        <v>136</v>
      </c>
      <c r="C39" s="48">
        <v>2</v>
      </c>
      <c r="D39" s="48">
        <v>2014</v>
      </c>
      <c r="E39" s="49">
        <v>5.1978245486829007</v>
      </c>
      <c r="F39" s="49">
        <v>7.5000000000000009</v>
      </c>
      <c r="G39" s="49">
        <v>6.3489122743414512</v>
      </c>
      <c r="H39" s="49">
        <v>0.85792832611244108</v>
      </c>
      <c r="I39" s="49">
        <v>2.1045777523003957</v>
      </c>
      <c r="J39" s="49">
        <v>6.2546051436942296</v>
      </c>
      <c r="K39" s="49">
        <v>3.0723704073690214</v>
      </c>
      <c r="L39" s="49">
        <v>7.0521531631121324</v>
      </c>
      <c r="M39" s="49">
        <v>5.7589285714285676</v>
      </c>
      <c r="N39" s="49">
        <v>6.40554086727035</v>
      </c>
      <c r="O39" s="49">
        <v>7.4214956111060726</v>
      </c>
      <c r="P39" s="49">
        <v>9.8393768962166988</v>
      </c>
      <c r="Q39" s="49">
        <v>7.1473263972694294</v>
      </c>
      <c r="R39" s="49">
        <v>2.0954189256694913</v>
      </c>
      <c r="S39" s="49">
        <v>4.4307393792714347</v>
      </c>
      <c r="T39" s="49">
        <v>5.4273263461712489</v>
      </c>
      <c r="U39" s="49">
        <v>9.3548387096774199</v>
      </c>
      <c r="V39" s="49">
        <v>6.5309317521973984</v>
      </c>
      <c r="W39" s="49">
        <v>5.5894388252945557</v>
      </c>
      <c r="X39" s="49">
        <v>7.9093829533657365</v>
      </c>
      <c r="Y39" s="49">
        <v>8.6862678975424039</v>
      </c>
      <c r="Z39" s="49">
        <v>6.523452904754425</v>
      </c>
      <c r="AA39" s="49">
        <v>7.7063679185541876</v>
      </c>
      <c r="AB39" s="49">
        <v>6.0118807569371127</v>
      </c>
      <c r="AC39" s="49">
        <v>2.9104428262241511</v>
      </c>
      <c r="AD39" s="49">
        <v>9.8600299647766985</v>
      </c>
      <c r="AE39" s="49">
        <v>0.99416756052651745</v>
      </c>
      <c r="AF39" s="49">
        <v>0.43975734651763598</v>
      </c>
      <c r="AG39" s="49">
        <v>3.9213457145712525</v>
      </c>
      <c r="AH39" s="49">
        <v>8.9554955389667903</v>
      </c>
      <c r="AI39" s="49">
        <v>7.6440110545678461</v>
      </c>
      <c r="AJ39" s="49">
        <v>0.13273332951012459</v>
      </c>
      <c r="AK39" s="49">
        <v>0.16906104529425436</v>
      </c>
      <c r="AL39" s="49">
        <v>4.4826001115987095</v>
      </c>
      <c r="AM39" s="49">
        <v>1.9539942683868439</v>
      </c>
      <c r="AN39" s="49">
        <v>2.9452879225861768</v>
      </c>
      <c r="AO39" s="49">
        <v>2.4496410954865104</v>
      </c>
      <c r="AP39" s="49">
        <v>4.879536375213136</v>
      </c>
      <c r="AQ39" s="49">
        <v>1.8693918150428503</v>
      </c>
      <c r="AR39" s="49">
        <v>1.8693918150428503</v>
      </c>
      <c r="AS39" s="49">
        <v>9.5522513776347271</v>
      </c>
      <c r="AT39" s="49">
        <v>9.5522513776347271</v>
      </c>
      <c r="AU39" s="49">
        <v>5.7108215963387892</v>
      </c>
      <c r="AV39" s="49">
        <v>5.787885095536395</v>
      </c>
      <c r="AW39" s="49">
        <v>7.801007540063857</v>
      </c>
      <c r="AX39" s="49">
        <v>6.7708749955290584</v>
      </c>
      <c r="AY39" s="49">
        <v>5.1365888847942784</v>
      </c>
      <c r="AZ39" s="49">
        <v>4.7430380247132735</v>
      </c>
      <c r="BA39" s="49">
        <v>6.0478789081273732</v>
      </c>
      <c r="BB39" s="49">
        <v>4.1290454045796938</v>
      </c>
      <c r="BC39" s="49">
        <v>3.9855072463768115</v>
      </c>
      <c r="BD39" s="49">
        <v>4.3636923877475748</v>
      </c>
      <c r="BE39" s="49">
        <v>6.6537506415716718</v>
      </c>
      <c r="BF39" s="49">
        <v>3.2792641696259506</v>
      </c>
      <c r="BG39" s="49">
        <v>5.076769598359081</v>
      </c>
      <c r="BH39" s="49">
        <v>4.9041408350530542</v>
      </c>
      <c r="BI39" s="49">
        <v>4.6274528976162621</v>
      </c>
      <c r="BJ39" s="49">
        <v>5.1956233018207074</v>
      </c>
      <c r="BK39" s="49">
        <v>10</v>
      </c>
      <c r="BL39" s="49">
        <v>6.1424703770891291</v>
      </c>
      <c r="BM39" s="49">
        <v>4.0152942426946749</v>
      </c>
      <c r="BN39" s="49">
        <v>10</v>
      </c>
      <c r="BO39" s="49">
        <v>7.5394411549459504</v>
      </c>
      <c r="BP39" s="49">
        <v>7.6117555316195258</v>
      </c>
      <c r="BQ39" s="49">
        <v>6.6134301785458796</v>
      </c>
      <c r="BR39" s="49">
        <v>0.2615430687602171</v>
      </c>
      <c r="BS39" s="49">
        <v>4.8289095929752071</v>
      </c>
      <c r="BT39" s="49">
        <v>0.73618241355353098</v>
      </c>
      <c r="BU39" s="49">
        <v>7.6166025927454761</v>
      </c>
      <c r="BV39" s="49">
        <v>5.1435132032146953</v>
      </c>
      <c r="BW39" s="49">
        <v>7.9799827392512244</v>
      </c>
      <c r="BX39" s="49">
        <v>5.3690702371912309</v>
      </c>
      <c r="BY39" s="49">
        <v>5.7226067411543022</v>
      </c>
      <c r="BZ39" s="49">
        <v>8.235294117647058</v>
      </c>
      <c r="CA39" s="49">
        <v>0.88888888888888895</v>
      </c>
      <c r="CB39" s="49">
        <v>0.53691726250981042</v>
      </c>
      <c r="CC39" s="49">
        <v>3.2203667563485854</v>
      </c>
      <c r="CD39" s="49">
        <v>0.53226500594921644</v>
      </c>
      <c r="CE39" s="49">
        <v>8.3928497158572455</v>
      </c>
      <c r="CF39" s="49">
        <v>4.4625573609032303</v>
      </c>
      <c r="CG39" s="49">
        <v>9.8991814737758848</v>
      </c>
      <c r="CH39" s="49">
        <v>9.8991814737758848</v>
      </c>
      <c r="CI39" s="49">
        <v>5.0530059416559041</v>
      </c>
      <c r="CJ39" s="49">
        <v>5.3538238024960103</v>
      </c>
      <c r="CK39" s="49">
        <v>2.9662002965068934</v>
      </c>
      <c r="CL39" s="49">
        <v>0.70927766345010501</v>
      </c>
      <c r="CM39" s="49">
        <v>1.7967133659714589</v>
      </c>
      <c r="CN39" s="49">
        <v>9.1618480821068378</v>
      </c>
      <c r="CO39" s="49">
        <v>3.6585098520088239</v>
      </c>
      <c r="CP39" s="49">
        <v>5.4715025198655471</v>
      </c>
      <c r="CQ39" s="49">
        <v>1.318963770857928</v>
      </c>
      <c r="CR39" s="49">
        <v>0.13788208883729547</v>
      </c>
      <c r="CS39" s="49">
        <v>2.3094494598535902</v>
      </c>
      <c r="CT39" s="49">
        <v>1.7005100158653506</v>
      </c>
      <c r="CU39" s="49">
        <v>1.7005100158653506</v>
      </c>
      <c r="CV39" s="49">
        <v>2.7881796723168599</v>
      </c>
      <c r="CW39" s="49">
        <v>6.2017193138774109</v>
      </c>
      <c r="CX39" s="49">
        <v>4.3541155339754747</v>
      </c>
      <c r="CY39" s="49">
        <v>0.73121191604604729</v>
      </c>
      <c r="CZ39" s="49">
        <v>10</v>
      </c>
      <c r="DA39" s="49">
        <v>8.2668187001140296</v>
      </c>
      <c r="DB39" s="49">
        <v>6.1935240963855387</v>
      </c>
      <c r="DC39" s="49">
        <v>1.8243313418387914</v>
      </c>
      <c r="DD39" s="49">
        <v>5.367388700319613</v>
      </c>
      <c r="DE39" s="49">
        <v>1.8715083798882688</v>
      </c>
      <c r="DF39" s="49">
        <v>2.3338115734098501</v>
      </c>
      <c r="DG39" s="49">
        <v>8.5997319289640615</v>
      </c>
      <c r="DH39" s="49">
        <v>4.577464788732394</v>
      </c>
      <c r="DI39" s="49">
        <v>8.8179704968159029</v>
      </c>
      <c r="DJ39" s="49">
        <v>5.2400974335620951</v>
      </c>
      <c r="DK39" s="49">
        <v>1.5887850467289719</v>
      </c>
      <c r="DL39" s="49">
        <v>4.1416092381335039</v>
      </c>
      <c r="DM39" s="49">
        <v>0.44525797199533484</v>
      </c>
      <c r="DN39" s="49">
        <v>0.75611817319877428</v>
      </c>
      <c r="DO39" s="49">
        <v>1.7329426075141463</v>
      </c>
      <c r="DP39" s="49">
        <v>4.1134762471319517</v>
      </c>
      <c r="DQ39" s="49">
        <v>3.4508279597244056</v>
      </c>
      <c r="DR39" s="49">
        <v>0.69767441860465118</v>
      </c>
      <c r="DS39" s="49">
        <v>0.69767441860465118</v>
      </c>
      <c r="DT39" s="49">
        <v>9.7004312910183685</v>
      </c>
      <c r="DU39" s="49">
        <v>0.93665050531373639</v>
      </c>
      <c r="DV39" s="49">
        <v>5.3185408981660522</v>
      </c>
      <c r="DW39" s="49">
        <v>3.0081076583853514</v>
      </c>
      <c r="DX39" s="49">
        <v>0.30210866753307958</v>
      </c>
      <c r="DY39" s="49">
        <v>0</v>
      </c>
      <c r="DZ39" s="49">
        <v>0.15105433376653979</v>
      </c>
      <c r="EA39" s="49">
        <v>0.1429431141056153</v>
      </c>
      <c r="EB39" s="49">
        <v>0</v>
      </c>
      <c r="EC39" s="49">
        <v>7.1471557052807652E-2</v>
      </c>
      <c r="ED39" s="49">
        <v>3.2591411892484907</v>
      </c>
      <c r="EE39" s="49">
        <v>0.95950218377743846</v>
      </c>
      <c r="EF39" s="49">
        <v>2.9935307404927007</v>
      </c>
      <c r="EG39" s="49">
        <v>2.4040580378395431</v>
      </c>
      <c r="EH39" s="49">
        <v>1.0204227047102483</v>
      </c>
      <c r="EI39" s="49">
        <v>2.0142651815477999</v>
      </c>
      <c r="EJ39" s="49">
        <v>4.2586696032925477</v>
      </c>
    </row>
    <row r="40" spans="1:140" x14ac:dyDescent="0.2">
      <c r="A40" s="47">
        <v>12</v>
      </c>
      <c r="B40" s="46" t="s">
        <v>137</v>
      </c>
      <c r="C40" s="48">
        <v>1</v>
      </c>
      <c r="D40" s="48">
        <v>2014</v>
      </c>
      <c r="E40" s="49">
        <v>6.9632764012184563</v>
      </c>
      <c r="F40" s="49">
        <v>3.3568548387096726</v>
      </c>
      <c r="G40" s="49">
        <v>5.1600656199640653</v>
      </c>
      <c r="H40" s="49">
        <v>0</v>
      </c>
      <c r="I40" s="49">
        <v>5.1821830132241162</v>
      </c>
      <c r="J40" s="49">
        <v>0</v>
      </c>
      <c r="K40" s="49">
        <v>1.7273943377413721</v>
      </c>
      <c r="L40" s="49">
        <v>5.4435644438684108</v>
      </c>
      <c r="M40" s="49">
        <v>3.690476190476188</v>
      </c>
      <c r="N40" s="49">
        <v>4.5670203171722985</v>
      </c>
      <c r="O40" s="49">
        <v>6.0018140650564984</v>
      </c>
      <c r="P40" s="49">
        <v>8.5559377782387109</v>
      </c>
      <c r="Q40" s="49">
        <v>6.6367537867058433</v>
      </c>
      <c r="R40" s="49">
        <v>5.2672475132197878</v>
      </c>
      <c r="S40" s="49">
        <v>0</v>
      </c>
      <c r="T40" s="49">
        <v>0</v>
      </c>
      <c r="U40" s="49">
        <v>9.43077394323055</v>
      </c>
      <c r="V40" s="49">
        <v>5.1275038694930553</v>
      </c>
      <c r="W40" s="49">
        <v>4.1454960360926982</v>
      </c>
      <c r="X40" s="49">
        <v>0</v>
      </c>
      <c r="Y40" s="49">
        <v>5.0894566868854119</v>
      </c>
      <c r="Z40" s="49">
        <v>1.243142473522757</v>
      </c>
      <c r="AA40" s="49">
        <v>2.1108663868027229</v>
      </c>
      <c r="AB40" s="49">
        <v>2.4915163927867541</v>
      </c>
      <c r="AC40" s="49">
        <v>2.706542631520557E-2</v>
      </c>
      <c r="AD40" s="49">
        <v>5.4968745898956115</v>
      </c>
      <c r="AE40" s="49">
        <v>0.19767236910860744</v>
      </c>
      <c r="AF40" s="49">
        <v>2.8111445878709488E-3</v>
      </c>
      <c r="AG40" s="49">
        <v>2.731617469058202</v>
      </c>
      <c r="AH40" s="49">
        <v>8.913912568278894</v>
      </c>
      <c r="AI40" s="49">
        <v>10</v>
      </c>
      <c r="AJ40" s="49">
        <v>0.16946372778689722</v>
      </c>
      <c r="AK40" s="49">
        <v>5.5715394829587914E-2</v>
      </c>
      <c r="AL40" s="49">
        <v>3.5908895520310518</v>
      </c>
      <c r="AM40" s="49">
        <v>0.41265170980714311</v>
      </c>
      <c r="AN40" s="49">
        <v>0</v>
      </c>
      <c r="AO40" s="49">
        <v>0.20632585490357155</v>
      </c>
      <c r="AP40" s="49">
        <v>1.9693605979124487</v>
      </c>
      <c r="AQ40" s="49">
        <v>0</v>
      </c>
      <c r="AR40" s="49">
        <v>0</v>
      </c>
      <c r="AS40" s="49">
        <v>2.1775354434391998</v>
      </c>
      <c r="AT40" s="49">
        <v>2.1775354434391998</v>
      </c>
      <c r="AU40" s="49">
        <v>1.0887677217195999</v>
      </c>
      <c r="AV40" s="49">
        <v>4.9422888061521206</v>
      </c>
      <c r="AW40" s="49">
        <v>4.279535746236963</v>
      </c>
      <c r="AX40" s="49">
        <v>0.21756136534870932</v>
      </c>
      <c r="AY40" s="49">
        <v>0</v>
      </c>
      <c r="AZ40" s="49">
        <v>4.6147403982149235</v>
      </c>
      <c r="BA40" s="49">
        <v>2.8108252631905439</v>
      </c>
      <c r="BB40" s="49">
        <v>0</v>
      </c>
      <c r="BC40" s="49">
        <v>0</v>
      </c>
      <c r="BD40" s="49">
        <v>0</v>
      </c>
      <c r="BE40" s="49">
        <v>8.6779977007944673</v>
      </c>
      <c r="BF40" s="49">
        <v>7.2532228327941182</v>
      </c>
      <c r="BG40" s="49">
        <v>9.2810533950247844</v>
      </c>
      <c r="BH40" s="49">
        <v>4.7276643852248865</v>
      </c>
      <c r="BI40" s="49">
        <v>4.2771340448340363</v>
      </c>
      <c r="BJ40" s="49">
        <v>3.6906105321766387</v>
      </c>
      <c r="BK40" s="49">
        <v>6.0058095712070436</v>
      </c>
      <c r="BL40" s="49">
        <v>3.0422506263904299</v>
      </c>
      <c r="BM40" s="49">
        <v>1.3197894108902666</v>
      </c>
      <c r="BN40" s="49">
        <v>0.8614668218859135</v>
      </c>
      <c r="BO40" s="49">
        <v>2.8073291075934135</v>
      </c>
      <c r="BP40" s="49">
        <v>0</v>
      </c>
      <c r="BQ40" s="49">
        <v>0</v>
      </c>
      <c r="BR40" s="49">
        <v>0.49267061238878912</v>
      </c>
      <c r="BS40" s="49">
        <v>0.1642235374629297</v>
      </c>
      <c r="BT40" s="49">
        <v>0.4433070291640504</v>
      </c>
      <c r="BU40" s="49">
        <v>3.5484313014727653</v>
      </c>
      <c r="BV40" s="49">
        <v>0</v>
      </c>
      <c r="BW40" s="49">
        <v>10</v>
      </c>
      <c r="BX40" s="49">
        <v>3.4979345826592039</v>
      </c>
      <c r="BY40" s="49">
        <v>2.1584843480740603</v>
      </c>
      <c r="BZ40" s="49">
        <v>9.8039215686274499</v>
      </c>
      <c r="CA40" s="49">
        <v>10</v>
      </c>
      <c r="CB40" s="49">
        <v>1.212258312067926</v>
      </c>
      <c r="CC40" s="49">
        <v>7.005393293565124</v>
      </c>
      <c r="CD40" s="49">
        <v>0</v>
      </c>
      <c r="CE40" s="49">
        <v>1.5618631013344018</v>
      </c>
      <c r="CF40" s="49">
        <v>0.78093155066720088</v>
      </c>
      <c r="CG40" s="49">
        <v>0</v>
      </c>
      <c r="CH40" s="49">
        <v>0</v>
      </c>
      <c r="CI40" s="49">
        <v>3.1145299376929296</v>
      </c>
      <c r="CJ40" s="49">
        <v>2.8131200687924225</v>
      </c>
      <c r="CK40" s="49">
        <v>2.930725378443487</v>
      </c>
      <c r="CL40" s="49">
        <v>0.99206152432502848</v>
      </c>
      <c r="CM40" s="49">
        <v>0</v>
      </c>
      <c r="CN40" s="49">
        <v>8.8297171516805655</v>
      </c>
      <c r="CO40" s="49">
        <v>3.18812601361227</v>
      </c>
      <c r="CP40" s="49">
        <v>0</v>
      </c>
      <c r="CQ40" s="49">
        <v>1.9441953250454107</v>
      </c>
      <c r="CR40" s="49">
        <v>0.26422342660811066</v>
      </c>
      <c r="CS40" s="49">
        <v>0.73613958388450706</v>
      </c>
      <c r="CT40" s="49">
        <v>0.47081052707430543</v>
      </c>
      <c r="CU40" s="49">
        <v>0.47081052707430543</v>
      </c>
      <c r="CV40" s="49">
        <v>1.6904012500945922</v>
      </c>
      <c r="CW40" s="49">
        <v>2.0048749706040862E-2</v>
      </c>
      <c r="CX40" s="49">
        <v>0</v>
      </c>
      <c r="CY40" s="49">
        <v>9.505754908598508</v>
      </c>
      <c r="CZ40" s="49">
        <v>0</v>
      </c>
      <c r="DA40" s="49">
        <v>5.2337514253135708</v>
      </c>
      <c r="DB40" s="49">
        <v>6.5512048192771051</v>
      </c>
      <c r="DC40" s="49">
        <v>2.0271165025708822</v>
      </c>
      <c r="DD40" s="49">
        <v>3.3339823436380152</v>
      </c>
      <c r="DE40" s="49">
        <v>0.36312849162011196</v>
      </c>
      <c r="DF40" s="49">
        <v>0.31563845050215045</v>
      </c>
      <c r="DG40" s="49">
        <v>5.2287668526282634</v>
      </c>
      <c r="DH40" s="49">
        <v>5.3521126760563327</v>
      </c>
      <c r="DI40" s="49">
        <v>8.7847905849438348</v>
      </c>
      <c r="DJ40" s="49">
        <v>4.0088874111501394</v>
      </c>
      <c r="DK40" s="49">
        <v>1.1838006230529596</v>
      </c>
      <c r="DL40" s="49">
        <v>0</v>
      </c>
      <c r="DM40" s="49">
        <v>0.38265915005827045</v>
      </c>
      <c r="DN40" s="49">
        <v>0</v>
      </c>
      <c r="DO40" s="49">
        <v>0.39161494327780755</v>
      </c>
      <c r="DP40" s="49">
        <v>2.5781615660219876</v>
      </c>
      <c r="DQ40" s="49">
        <v>2.1342814080582899</v>
      </c>
      <c r="DR40" s="49">
        <v>0.23255813953488391</v>
      </c>
      <c r="DS40" s="49">
        <v>0.23255813953488391</v>
      </c>
      <c r="DT40" s="49">
        <v>1.3346582009918684</v>
      </c>
      <c r="DU40" s="49">
        <v>5.3940802398330732</v>
      </c>
      <c r="DV40" s="49">
        <v>3.3643692204124709</v>
      </c>
      <c r="DW40" s="49">
        <v>1.7984636799736775</v>
      </c>
      <c r="DX40" s="49">
        <v>0.61865002540382819</v>
      </c>
      <c r="DY40" s="49">
        <v>0</v>
      </c>
      <c r="DZ40" s="49">
        <v>0.30932501270191409</v>
      </c>
      <c r="EA40" s="49">
        <v>0.12530728688682613</v>
      </c>
      <c r="EB40" s="49">
        <v>0</v>
      </c>
      <c r="EC40" s="49">
        <v>6.2653643443413065E-2</v>
      </c>
      <c r="ED40" s="49">
        <v>2.927410046974944</v>
      </c>
      <c r="EE40" s="49">
        <v>1.0311068877909537</v>
      </c>
      <c r="EF40" s="49">
        <v>0.71579665911755064</v>
      </c>
      <c r="EG40" s="49">
        <v>1.5581045312944828</v>
      </c>
      <c r="EH40" s="49">
        <v>0.71016827243554115</v>
      </c>
      <c r="EI40" s="49">
        <v>1.2543159762046094</v>
      </c>
      <c r="EJ40" s="49">
        <v>2.4975863329060859</v>
      </c>
    </row>
    <row r="41" spans="1:140" x14ac:dyDescent="0.2">
      <c r="A41" s="47">
        <v>13</v>
      </c>
      <c r="B41" s="46" t="s">
        <v>138</v>
      </c>
      <c r="C41" s="48">
        <v>1</v>
      </c>
      <c r="D41" s="48">
        <v>2014</v>
      </c>
      <c r="E41" s="49">
        <v>0</v>
      </c>
      <c r="F41" s="49">
        <v>8.780241935483879</v>
      </c>
      <c r="G41" s="49">
        <v>4.3901209677419395</v>
      </c>
      <c r="H41" s="49">
        <v>0.83467659783127801</v>
      </c>
      <c r="I41" s="49">
        <v>4.4288628834886454</v>
      </c>
      <c r="J41" s="49">
        <v>5.1586366429837938</v>
      </c>
      <c r="K41" s="49">
        <v>3.4740587081012384</v>
      </c>
      <c r="L41" s="49">
        <v>6.5472254667150276</v>
      </c>
      <c r="M41" s="49">
        <v>8.0505952380952355</v>
      </c>
      <c r="N41" s="49">
        <v>7.2989103524051311</v>
      </c>
      <c r="O41" s="49">
        <v>8.6317896791286497</v>
      </c>
      <c r="P41" s="49">
        <v>9.9707394912730649</v>
      </c>
      <c r="Q41" s="49">
        <v>9.2677250475573274</v>
      </c>
      <c r="R41" s="49">
        <v>0.32633862909856703</v>
      </c>
      <c r="S41" s="49">
        <v>1.7365887139071421</v>
      </c>
      <c r="T41" s="49">
        <v>3.6733837952669672</v>
      </c>
      <c r="U41" s="49">
        <v>5.6291834002677374</v>
      </c>
      <c r="V41" s="49">
        <v>5.6051069652142083</v>
      </c>
      <c r="W41" s="49">
        <v>5.1920492483656293</v>
      </c>
      <c r="X41" s="49">
        <v>4.1621894065435621</v>
      </c>
      <c r="Y41" s="49">
        <v>7.6752357459516993</v>
      </c>
      <c r="Z41" s="49">
        <v>4.4988652378362124</v>
      </c>
      <c r="AA41" s="49">
        <v>5.4454301301104913</v>
      </c>
      <c r="AB41" s="49">
        <v>2.1564618872252517</v>
      </c>
      <c r="AC41" s="49">
        <v>1.8860872651357137</v>
      </c>
      <c r="AD41" s="49">
        <v>8.1269412038431295</v>
      </c>
      <c r="AE41" s="49">
        <v>0.71534273949425908</v>
      </c>
      <c r="AF41" s="49">
        <v>0.52849365033272644</v>
      </c>
      <c r="AG41" s="49">
        <v>4.3335676793976132</v>
      </c>
      <c r="AH41" s="49">
        <v>7.4579054865221694</v>
      </c>
      <c r="AI41" s="49">
        <v>4.0860228429399523</v>
      </c>
      <c r="AJ41" s="49">
        <v>0.28553970470271473</v>
      </c>
      <c r="AK41" s="49">
        <v>0.25129585509124575</v>
      </c>
      <c r="AL41" s="49">
        <v>3.3980581929488496</v>
      </c>
      <c r="AM41" s="49">
        <v>1.0039342016623156</v>
      </c>
      <c r="AN41" s="49">
        <v>2.6923167635367951</v>
      </c>
      <c r="AO41" s="49">
        <v>1.8481254825995552</v>
      </c>
      <c r="AP41" s="49">
        <v>3.5638712685529654</v>
      </c>
      <c r="AQ41" s="49">
        <v>3.0149449351391233</v>
      </c>
      <c r="AR41" s="49">
        <v>3.0149449351391233</v>
      </c>
      <c r="AS41" s="49">
        <v>8.0559420328585638</v>
      </c>
      <c r="AT41" s="49">
        <v>8.0559420328585638</v>
      </c>
      <c r="AU41" s="49">
        <v>5.5354434839988436</v>
      </c>
      <c r="AV41" s="49">
        <v>5.3641029874148227</v>
      </c>
      <c r="AW41" s="49">
        <v>7.4060856314663193</v>
      </c>
      <c r="AX41" s="49">
        <v>7.2555097057929814</v>
      </c>
      <c r="AY41" s="49">
        <v>5.2416212609965296</v>
      </c>
      <c r="AZ41" s="49">
        <v>10</v>
      </c>
      <c r="BA41" s="49">
        <v>7.0534639171341311</v>
      </c>
      <c r="BB41" s="49">
        <v>3.9746059806712934</v>
      </c>
      <c r="BC41" s="49">
        <v>2.3550724637681157</v>
      </c>
      <c r="BD41" s="49">
        <v>3.8686382747987964</v>
      </c>
      <c r="BE41" s="49">
        <v>7.0780419735398752</v>
      </c>
      <c r="BF41" s="49">
        <v>5.2322702484029016</v>
      </c>
      <c r="BG41" s="49">
        <v>7.5756665241489411</v>
      </c>
      <c r="BH41" s="49">
        <v>1.6461274762977118</v>
      </c>
      <c r="BI41" s="49">
        <v>4.5329175630896614</v>
      </c>
      <c r="BJ41" s="49">
        <v>5.5411361047074497</v>
      </c>
      <c r="BK41" s="49">
        <v>8.8807338787187611</v>
      </c>
      <c r="BL41" s="49">
        <v>2.7107195901948868</v>
      </c>
      <c r="BM41" s="49">
        <v>3.2779595061135152</v>
      </c>
      <c r="BN41" s="49">
        <v>2.933643771827708</v>
      </c>
      <c r="BO41" s="49">
        <v>4.4507641867137178</v>
      </c>
      <c r="BP41" s="49">
        <v>5.8311184236395155</v>
      </c>
      <c r="BQ41" s="49">
        <v>7.922330505585129</v>
      </c>
      <c r="BR41" s="49">
        <v>0.40008307199602877</v>
      </c>
      <c r="BS41" s="49">
        <v>4.7178440004068909</v>
      </c>
      <c r="BT41" s="49">
        <v>0.46166312847790719</v>
      </c>
      <c r="BU41" s="49">
        <v>6.1549491703805304</v>
      </c>
      <c r="BV41" s="49">
        <v>5.0861079219288206</v>
      </c>
      <c r="BW41" s="49">
        <v>7.3748628708191699</v>
      </c>
      <c r="BX41" s="49">
        <v>4.769395772901607</v>
      </c>
      <c r="BY41" s="49">
        <v>4.6716947559814841</v>
      </c>
      <c r="BZ41" s="49">
        <v>9.477124183006536</v>
      </c>
      <c r="CA41" s="49">
        <v>1.9382716049382713</v>
      </c>
      <c r="CB41" s="49">
        <v>4.7103048219824615</v>
      </c>
      <c r="CC41" s="49">
        <v>5.3752335366424226</v>
      </c>
      <c r="CD41" s="49">
        <v>1.9206927152663587</v>
      </c>
      <c r="CE41" s="49">
        <v>9.7901835347584427</v>
      </c>
      <c r="CF41" s="49">
        <v>5.8554381250123999</v>
      </c>
      <c r="CG41" s="49">
        <v>8.7383766526018274</v>
      </c>
      <c r="CH41" s="49">
        <v>8.7383766526018274</v>
      </c>
      <c r="CI41" s="49">
        <v>6.2399439951822959</v>
      </c>
      <c r="CJ41" s="49">
        <v>4.9712890234396205</v>
      </c>
      <c r="CK41" s="49">
        <v>2.3903874846197457</v>
      </c>
      <c r="CL41" s="49">
        <v>0.74735728358375764</v>
      </c>
      <c r="CM41" s="49">
        <v>0.98985265069856365</v>
      </c>
      <c r="CN41" s="49">
        <v>8.4949335475103283</v>
      </c>
      <c r="CO41" s="49">
        <v>3.1556327416030987</v>
      </c>
      <c r="CP41" s="49">
        <v>6.1123304893296062</v>
      </c>
      <c r="CQ41" s="49">
        <v>1.4625575153518453</v>
      </c>
      <c r="CR41" s="49">
        <v>0.14346176503997565</v>
      </c>
      <c r="CS41" s="49">
        <v>2.5727832565738091</v>
      </c>
      <c r="CT41" s="49">
        <v>3.2945464994034621</v>
      </c>
      <c r="CU41" s="49">
        <v>3.2945464994034621</v>
      </c>
      <c r="CV41" s="49">
        <v>2.8780993748684902</v>
      </c>
      <c r="CW41" s="49">
        <v>1.825266272256578</v>
      </c>
      <c r="CX41" s="49">
        <v>7.5385703697862922</v>
      </c>
      <c r="CY41" s="49">
        <v>3.6222071767095496</v>
      </c>
      <c r="CZ41" s="49">
        <v>10</v>
      </c>
      <c r="DA41" s="49">
        <v>3.5119726339794748</v>
      </c>
      <c r="DB41" s="49">
        <v>8.7650602409638552</v>
      </c>
      <c r="DC41" s="49">
        <v>1.5028813793967295</v>
      </c>
      <c r="DD41" s="49">
        <v>5.2522797247274964</v>
      </c>
      <c r="DE41" s="49">
        <v>0</v>
      </c>
      <c r="DF41" s="49">
        <v>4.3185078909612642</v>
      </c>
      <c r="DG41" s="49">
        <v>8.2468414958748752</v>
      </c>
      <c r="DH41" s="49">
        <v>3.8380281690140805</v>
      </c>
      <c r="DI41" s="49">
        <v>10</v>
      </c>
      <c r="DJ41" s="49">
        <v>5.2806755111700436</v>
      </c>
      <c r="DK41" s="49">
        <v>0.1557632398753894</v>
      </c>
      <c r="DL41" s="49">
        <v>2.7061985344777857</v>
      </c>
      <c r="DM41" s="49">
        <v>1.0442610588361656</v>
      </c>
      <c r="DN41" s="49">
        <v>1.1508230057437188</v>
      </c>
      <c r="DO41" s="49">
        <v>1.2642614597332649</v>
      </c>
      <c r="DP41" s="49">
        <v>3.9324055652102685</v>
      </c>
      <c r="DQ41" s="49">
        <v>3.4052524700393794</v>
      </c>
      <c r="DR41" s="49">
        <v>1.5116279069767444</v>
      </c>
      <c r="DS41" s="49">
        <v>1.5116279069767444</v>
      </c>
      <c r="DT41" s="49">
        <v>8.3758014454077827</v>
      </c>
      <c r="DU41" s="49">
        <v>2.3810602240820824</v>
      </c>
      <c r="DV41" s="49">
        <v>5.3784308347449317</v>
      </c>
      <c r="DW41" s="49">
        <v>3.4450293708608379</v>
      </c>
      <c r="DX41" s="49">
        <v>0.91472366468281696</v>
      </c>
      <c r="DY41" s="49">
        <v>0.37890376685693122</v>
      </c>
      <c r="DZ41" s="49">
        <v>0.64681371576987401</v>
      </c>
      <c r="EA41" s="49">
        <v>7.3154150024270614E-2</v>
      </c>
      <c r="EB41" s="49">
        <v>0</v>
      </c>
      <c r="EC41" s="49">
        <v>3.6577075012135307E-2</v>
      </c>
      <c r="ED41" s="49">
        <v>1.7924147957257723</v>
      </c>
      <c r="EE41" s="49">
        <v>0.5709120203115291</v>
      </c>
      <c r="EF41" s="49">
        <v>5.9952246600391357</v>
      </c>
      <c r="EG41" s="49">
        <v>2.7861838253588123</v>
      </c>
      <c r="EH41" s="49">
        <v>1.2584671033023538</v>
      </c>
      <c r="EI41" s="49">
        <v>2.3517482370815959</v>
      </c>
      <c r="EJ41" s="49">
        <v>4.292199190431635</v>
      </c>
    </row>
    <row r="42" spans="1:140" x14ac:dyDescent="0.2">
      <c r="A42" s="47">
        <v>14</v>
      </c>
      <c r="B42" s="46" t="s">
        <v>139</v>
      </c>
      <c r="C42" s="48">
        <v>4</v>
      </c>
      <c r="D42" s="48">
        <v>2014</v>
      </c>
      <c r="E42" s="49">
        <v>9.46257866722285</v>
      </c>
      <c r="F42" s="49">
        <v>5.6854838709677384</v>
      </c>
      <c r="G42" s="49">
        <v>7.5740312690952933</v>
      </c>
      <c r="H42" s="49">
        <v>5.9784958936377155</v>
      </c>
      <c r="I42" s="49">
        <v>10</v>
      </c>
      <c r="J42" s="49">
        <v>6.9291657056744826</v>
      </c>
      <c r="K42" s="49">
        <v>7.6358871997707318</v>
      </c>
      <c r="L42" s="49">
        <v>8.280129347285671</v>
      </c>
      <c r="M42" s="49">
        <v>3.690476190476188</v>
      </c>
      <c r="N42" s="49">
        <v>5.9853027688809295</v>
      </c>
      <c r="O42" s="49">
        <v>8.2723435365393438</v>
      </c>
      <c r="P42" s="49">
        <v>9.8326580876730514</v>
      </c>
      <c r="Q42" s="49">
        <v>9.8060268241636912</v>
      </c>
      <c r="R42" s="49">
        <v>3.7802912246716196</v>
      </c>
      <c r="S42" s="49">
        <v>4.5969346703892775</v>
      </c>
      <c r="T42" s="49">
        <v>2.8836124715169649</v>
      </c>
      <c r="U42" s="49">
        <v>7.2309572127660875</v>
      </c>
      <c r="V42" s="49">
        <v>6.6289748611028614</v>
      </c>
      <c r="W42" s="49">
        <v>6.9560490247124562</v>
      </c>
      <c r="X42" s="49">
        <v>7.9387707700634094</v>
      </c>
      <c r="Y42" s="49">
        <v>9.8179872186595922</v>
      </c>
      <c r="Z42" s="49">
        <v>3.8228888982258757</v>
      </c>
      <c r="AA42" s="49">
        <v>7.1932156289829585</v>
      </c>
      <c r="AB42" s="49">
        <v>3.1318570143474744</v>
      </c>
      <c r="AC42" s="49">
        <v>4.7218156354539671</v>
      </c>
      <c r="AD42" s="49">
        <v>8.7818457019752465</v>
      </c>
      <c r="AE42" s="49">
        <v>0.66837585015486589</v>
      </c>
      <c r="AF42" s="49">
        <v>0.89981330790589475</v>
      </c>
      <c r="AG42" s="49">
        <v>1.0471634565365788</v>
      </c>
      <c r="AH42" s="49">
        <v>5.6239929422782016</v>
      </c>
      <c r="AI42" s="49">
        <v>6.8414868976228957</v>
      </c>
      <c r="AJ42" s="49">
        <v>0</v>
      </c>
      <c r="AK42" s="49">
        <v>0.22392181793843027</v>
      </c>
      <c r="AL42" s="49">
        <v>3.403667715035307</v>
      </c>
      <c r="AM42" s="49">
        <v>3.7430755939061071</v>
      </c>
      <c r="AN42" s="49">
        <v>5.38942234040268</v>
      </c>
      <c r="AO42" s="49">
        <v>4.5662489671543938</v>
      </c>
      <c r="AP42" s="49">
        <v>5.0543774370575534</v>
      </c>
      <c r="AQ42" s="49">
        <v>6.2294125745685234</v>
      </c>
      <c r="AR42" s="49">
        <v>6.2294125745685234</v>
      </c>
      <c r="AS42" s="49">
        <v>8.8030122516203129</v>
      </c>
      <c r="AT42" s="49">
        <v>8.8030122516203129</v>
      </c>
      <c r="AU42" s="49">
        <v>7.5162124130944186</v>
      </c>
      <c r="AV42" s="49">
        <v>6.4100390625230936</v>
      </c>
      <c r="AW42" s="49">
        <v>5.1855165143301951</v>
      </c>
      <c r="AX42" s="49">
        <v>9.3326281478181077</v>
      </c>
      <c r="AY42" s="49">
        <v>8.6286006052360911</v>
      </c>
      <c r="AZ42" s="49">
        <v>7.9372827682818379</v>
      </c>
      <c r="BA42" s="49">
        <v>7.498813419637866</v>
      </c>
      <c r="BB42" s="49">
        <v>7.2657302753466402</v>
      </c>
      <c r="BC42" s="49">
        <v>8.2971014492753667</v>
      </c>
      <c r="BD42" s="49">
        <v>7.3069646491778526</v>
      </c>
      <c r="BE42" s="49">
        <v>7.816258780259461</v>
      </c>
      <c r="BF42" s="49">
        <v>3.0667399200065892</v>
      </c>
      <c r="BG42" s="49">
        <v>4.9822074606068201</v>
      </c>
      <c r="BH42" s="49">
        <v>4.8985266522136008</v>
      </c>
      <c r="BI42" s="49">
        <v>6.2333613124123328</v>
      </c>
      <c r="BJ42" s="49">
        <v>6.7395421553025443</v>
      </c>
      <c r="BK42" s="49">
        <v>0</v>
      </c>
      <c r="BL42" s="49">
        <v>0</v>
      </c>
      <c r="BM42" s="49">
        <v>0.15569413570211582</v>
      </c>
      <c r="BN42" s="49">
        <v>0.69460613116026093</v>
      </c>
      <c r="BO42" s="49">
        <v>0.21257506671559423</v>
      </c>
      <c r="BP42" s="49">
        <v>9.5101211852745244</v>
      </c>
      <c r="BQ42" s="49">
        <v>9.7586419708002534</v>
      </c>
      <c r="BR42" s="49">
        <v>0.57462456040670817</v>
      </c>
      <c r="BS42" s="49">
        <v>6.6144625721604955</v>
      </c>
      <c r="BT42" s="49">
        <v>6.5975390299366637E-2</v>
      </c>
      <c r="BU42" s="49">
        <v>8.652811134233275</v>
      </c>
      <c r="BV42" s="49">
        <v>5.8438576349024096</v>
      </c>
      <c r="BW42" s="49">
        <v>2.6983688399436101</v>
      </c>
      <c r="BX42" s="49">
        <v>4.3152532498446652</v>
      </c>
      <c r="BY42" s="49">
        <v>4.0943069668729386</v>
      </c>
      <c r="BZ42" s="49">
        <v>8.8235294117647065</v>
      </c>
      <c r="CA42" s="49">
        <v>1.3580246913580249</v>
      </c>
      <c r="CB42" s="49">
        <v>2.2428195291961273</v>
      </c>
      <c r="CC42" s="49">
        <v>4.1414578774396196</v>
      </c>
      <c r="CD42" s="49">
        <v>1.5580306196552696</v>
      </c>
      <c r="CE42" s="49">
        <v>10</v>
      </c>
      <c r="CF42" s="49">
        <v>5.7790153098276349</v>
      </c>
      <c r="CG42" s="49">
        <v>9.8949739243185206</v>
      </c>
      <c r="CH42" s="49">
        <v>9.8949739243185206</v>
      </c>
      <c r="CI42" s="49">
        <v>5.9471840597706063</v>
      </c>
      <c r="CJ42" s="49">
        <v>5.9151947640756033</v>
      </c>
      <c r="CK42" s="49">
        <v>1.7059102191762088</v>
      </c>
      <c r="CL42" s="49">
        <v>1.2725395937660702</v>
      </c>
      <c r="CM42" s="49">
        <v>3.833025797939793</v>
      </c>
      <c r="CN42" s="49">
        <v>9.8795430454255939</v>
      </c>
      <c r="CO42" s="49">
        <v>4.1727546640769164</v>
      </c>
      <c r="CP42" s="49">
        <v>9.512010120045046</v>
      </c>
      <c r="CQ42" s="49">
        <v>4.5140482738249679</v>
      </c>
      <c r="CR42" s="49">
        <v>3.5983143481666473</v>
      </c>
      <c r="CS42" s="49">
        <v>5.8747909140122196</v>
      </c>
      <c r="CT42" s="49">
        <v>7.722910649171939</v>
      </c>
      <c r="CU42" s="49">
        <v>7.722910649171939</v>
      </c>
      <c r="CV42" s="49">
        <v>5.3787883875540707</v>
      </c>
      <c r="CW42" s="49">
        <v>3.9056071188043107</v>
      </c>
      <c r="CX42" s="49">
        <v>0</v>
      </c>
      <c r="CY42" s="49">
        <v>9.5870006770480707</v>
      </c>
      <c r="CZ42" s="49">
        <v>10</v>
      </c>
      <c r="DA42" s="49">
        <v>9.9030786773090149</v>
      </c>
      <c r="DB42" s="49">
        <v>7.7560240963855396</v>
      </c>
      <c r="DC42" s="49">
        <v>8.2820436385858187</v>
      </c>
      <c r="DD42" s="49">
        <v>7.0619648868761074</v>
      </c>
      <c r="DE42" s="49">
        <v>5.6424581005586578</v>
      </c>
      <c r="DF42" s="49">
        <v>8.6226685796269749</v>
      </c>
      <c r="DG42" s="49">
        <v>8.6109098656913066</v>
      </c>
      <c r="DH42" s="49">
        <v>8.5563380281690122</v>
      </c>
      <c r="DI42" s="49">
        <v>3.0560948585692174</v>
      </c>
      <c r="DJ42" s="49">
        <v>6.8976938865230339</v>
      </c>
      <c r="DK42" s="49">
        <v>3.9563862928348903</v>
      </c>
      <c r="DL42" s="49">
        <v>3.4288092321342338</v>
      </c>
      <c r="DM42" s="49">
        <v>0</v>
      </c>
      <c r="DN42" s="49">
        <v>0.45989549132345547</v>
      </c>
      <c r="DO42" s="49">
        <v>1.9612727540731447</v>
      </c>
      <c r="DP42" s="49">
        <v>5.3069771758240947</v>
      </c>
      <c r="DQ42" s="49">
        <v>5.3428827816890827</v>
      </c>
      <c r="DR42" s="49">
        <v>6.7441860465116275</v>
      </c>
      <c r="DS42" s="49">
        <v>6.7441860465116275</v>
      </c>
      <c r="DT42" s="49">
        <v>9.7030935021030515</v>
      </c>
      <c r="DU42" s="49">
        <v>9.7290559054124746</v>
      </c>
      <c r="DV42" s="49">
        <v>9.7160747037577622</v>
      </c>
      <c r="DW42" s="49">
        <v>8.2301303751346957</v>
      </c>
      <c r="DX42" s="49">
        <v>0.93396773439280378</v>
      </c>
      <c r="DY42" s="49">
        <v>1.4503397794362796</v>
      </c>
      <c r="DZ42" s="49">
        <v>1.1921537569145417</v>
      </c>
      <c r="EA42" s="49">
        <v>2.9148506705656771</v>
      </c>
      <c r="EB42" s="49">
        <v>2.907158425213821</v>
      </c>
      <c r="EC42" s="49">
        <v>2.9110045478897497</v>
      </c>
      <c r="ED42" s="49">
        <v>3.9221048408821901</v>
      </c>
      <c r="EE42" s="49">
        <v>2.8135038578034028</v>
      </c>
      <c r="EF42" s="49">
        <v>10</v>
      </c>
      <c r="EG42" s="49">
        <v>5.5785362328951971</v>
      </c>
      <c r="EH42" s="49">
        <v>3.6342470636968871</v>
      </c>
      <c r="EI42" s="49">
        <v>5.9321887194157918</v>
      </c>
      <c r="EJ42" s="49">
        <v>5.632437563950381</v>
      </c>
    </row>
    <row r="43" spans="1:140" x14ac:dyDescent="0.2">
      <c r="A43" s="47">
        <v>15</v>
      </c>
      <c r="B43" s="46" t="s">
        <v>140</v>
      </c>
      <c r="C43" s="48">
        <v>3</v>
      </c>
      <c r="D43" s="48">
        <v>2014</v>
      </c>
      <c r="E43" s="49">
        <v>9.4299828099468481</v>
      </c>
      <c r="F43" s="49">
        <v>5.5645161290322491</v>
      </c>
      <c r="G43" s="49">
        <v>7.4972494694895486</v>
      </c>
      <c r="H43" s="49">
        <v>1.8192974091844731</v>
      </c>
      <c r="I43" s="49">
        <v>4.1008785654868332</v>
      </c>
      <c r="J43" s="49">
        <v>4.5654729298784753</v>
      </c>
      <c r="K43" s="49">
        <v>3.495216301516594</v>
      </c>
      <c r="L43" s="49">
        <v>8.0363583709979274</v>
      </c>
      <c r="M43" s="49">
        <v>5.8035714285714235</v>
      </c>
      <c r="N43" s="49">
        <v>6.9199648997846763</v>
      </c>
      <c r="O43" s="49">
        <v>7.6924866101818417</v>
      </c>
      <c r="P43" s="49">
        <v>9.8632895893453032</v>
      </c>
      <c r="Q43" s="49">
        <v>6.6958732888000867</v>
      </c>
      <c r="R43" s="49">
        <v>3.7943432357422275</v>
      </c>
      <c r="S43" s="49">
        <v>4.2533110750479919</v>
      </c>
      <c r="T43" s="49">
        <v>4.1472137501206117</v>
      </c>
      <c r="U43" s="49">
        <v>4.7500746788808126</v>
      </c>
      <c r="V43" s="49">
        <v>5.8852274611598387</v>
      </c>
      <c r="W43" s="49">
        <v>5.9494145329876646</v>
      </c>
      <c r="X43" s="49">
        <v>7.5204234386981721</v>
      </c>
      <c r="Y43" s="49">
        <v>9.1138099357382139</v>
      </c>
      <c r="Z43" s="49">
        <v>3.6075213100406578</v>
      </c>
      <c r="AA43" s="49">
        <v>6.7472515614923463</v>
      </c>
      <c r="AB43" s="49">
        <v>3.715292795105765</v>
      </c>
      <c r="AC43" s="49">
        <v>2.4917164369692264</v>
      </c>
      <c r="AD43" s="49">
        <v>2.2440025475766885</v>
      </c>
      <c r="AE43" s="49">
        <v>3.1816023319918054</v>
      </c>
      <c r="AF43" s="49">
        <v>1.6356958555875596</v>
      </c>
      <c r="AG43" s="49">
        <v>3.4061713222538388</v>
      </c>
      <c r="AH43" s="49">
        <v>0</v>
      </c>
      <c r="AI43" s="49">
        <v>8.4168218071109671</v>
      </c>
      <c r="AJ43" s="49">
        <v>0.13025384266472212</v>
      </c>
      <c r="AK43" s="49">
        <v>0.21165535921642736</v>
      </c>
      <c r="AL43" s="49">
        <v>2.490132323581228</v>
      </c>
      <c r="AM43" s="49">
        <v>2.8084290726321948</v>
      </c>
      <c r="AN43" s="49">
        <v>2.8031578094323351</v>
      </c>
      <c r="AO43" s="49">
        <v>2.8057934410322649</v>
      </c>
      <c r="AP43" s="49">
        <v>4.0143924420352803</v>
      </c>
      <c r="AQ43" s="49">
        <v>3.2751124215758609</v>
      </c>
      <c r="AR43" s="49">
        <v>3.2751124215758609</v>
      </c>
      <c r="AS43" s="49">
        <v>7.6840449571659786</v>
      </c>
      <c r="AT43" s="49">
        <v>7.6840449571659786</v>
      </c>
      <c r="AU43" s="49">
        <v>5.4795786893709195</v>
      </c>
      <c r="AV43" s="49">
        <v>7.4091332416874458</v>
      </c>
      <c r="AW43" s="49">
        <v>6.9726358184729236</v>
      </c>
      <c r="AX43" s="49">
        <v>7.6897915668267487</v>
      </c>
      <c r="AY43" s="49">
        <v>6.0262017939526169</v>
      </c>
      <c r="AZ43" s="49">
        <v>4.1743108414497545</v>
      </c>
      <c r="BA43" s="49">
        <v>6.4544146524778974</v>
      </c>
      <c r="BB43" s="49">
        <v>6.4330500179633052</v>
      </c>
      <c r="BC43" s="49">
        <v>6.1594202898550732</v>
      </c>
      <c r="BD43" s="49">
        <v>7.8991350282228758</v>
      </c>
      <c r="BE43" s="49">
        <v>8.3031363022968971</v>
      </c>
      <c r="BF43" s="49">
        <v>5.567473952363283</v>
      </c>
      <c r="BG43" s="49">
        <v>7.2645909882190463</v>
      </c>
      <c r="BH43" s="49">
        <v>3.6280709676162863</v>
      </c>
      <c r="BI43" s="49">
        <v>6.4649825066481093</v>
      </c>
      <c r="BJ43" s="49">
        <v>6.4607553649800256</v>
      </c>
      <c r="BK43" s="49">
        <v>6.8088935224251026</v>
      </c>
      <c r="BL43" s="49">
        <v>3.0890241642267502</v>
      </c>
      <c r="BM43" s="49">
        <v>1.2444098000247683</v>
      </c>
      <c r="BN43" s="49">
        <v>3.9503298409002747</v>
      </c>
      <c r="BO43" s="49">
        <v>3.7731643318942236</v>
      </c>
      <c r="BP43" s="49">
        <v>8.1651582957902207</v>
      </c>
      <c r="BQ43" s="49">
        <v>9.7465394755764336</v>
      </c>
      <c r="BR43" s="49">
        <v>0</v>
      </c>
      <c r="BS43" s="49">
        <v>5.9705659237888842</v>
      </c>
      <c r="BT43" s="49">
        <v>0.1863392523163892</v>
      </c>
      <c r="BU43" s="49">
        <v>9.0557638318488021</v>
      </c>
      <c r="BV43" s="49">
        <v>4.5120551090700385</v>
      </c>
      <c r="BW43" s="49">
        <v>6.9407905161591765</v>
      </c>
      <c r="BX43" s="49">
        <v>5.1737371773486007</v>
      </c>
      <c r="BY43" s="49">
        <v>5.1024840272391057</v>
      </c>
      <c r="BZ43" s="49">
        <v>5.9477124183006538</v>
      </c>
      <c r="CA43" s="49">
        <v>3.1604938271604945</v>
      </c>
      <c r="CB43" s="49">
        <v>3.9485109246289358</v>
      </c>
      <c r="CC43" s="49">
        <v>4.3522390566966944</v>
      </c>
      <c r="CD43" s="49">
        <v>6.0836226851851851</v>
      </c>
      <c r="CE43" s="49">
        <v>10</v>
      </c>
      <c r="CF43" s="49">
        <v>8.0418113425925934</v>
      </c>
      <c r="CG43" s="49">
        <v>9.4228652016375403</v>
      </c>
      <c r="CH43" s="49">
        <v>9.4228652016375403</v>
      </c>
      <c r="CI43" s="49">
        <v>6.8421932000432228</v>
      </c>
      <c r="CJ43" s="49">
        <v>5.5375864623898297</v>
      </c>
      <c r="CK43" s="49">
        <v>2.8880032428911981</v>
      </c>
      <c r="CL43" s="49">
        <v>1.0320811547234874</v>
      </c>
      <c r="CM43" s="49">
        <v>2.9602523807321108</v>
      </c>
      <c r="CN43" s="49">
        <v>9.5866797833705615</v>
      </c>
      <c r="CO43" s="49">
        <v>4.1167541404293395</v>
      </c>
      <c r="CP43" s="49">
        <v>7.3528614016440565</v>
      </c>
      <c r="CQ43" s="49">
        <v>2.0104783658450951</v>
      </c>
      <c r="CR43" s="49">
        <v>9.3743872890804228E-2</v>
      </c>
      <c r="CS43" s="49">
        <v>3.1523612134599857</v>
      </c>
      <c r="CT43" s="49">
        <v>3.2144223851774441</v>
      </c>
      <c r="CU43" s="49">
        <v>3.2144223851774441</v>
      </c>
      <c r="CV43" s="49">
        <v>3.5443245014194726</v>
      </c>
      <c r="CW43" s="49">
        <v>0.99133270710822441</v>
      </c>
      <c r="CX43" s="49">
        <v>8.5882684320736438</v>
      </c>
      <c r="CY43" s="49">
        <v>8.6594448205822587</v>
      </c>
      <c r="CZ43" s="49">
        <v>5</v>
      </c>
      <c r="DA43" s="49">
        <v>3.5917901938426455</v>
      </c>
      <c r="DB43" s="49">
        <v>6.4382530120481904</v>
      </c>
      <c r="DC43" s="49">
        <v>5.0792424585413603</v>
      </c>
      <c r="DD43" s="49">
        <v>5.4783330891709028</v>
      </c>
      <c r="DE43" s="49">
        <v>1.6480446927374304</v>
      </c>
      <c r="DF43" s="49">
        <v>6.1836441893830703</v>
      </c>
      <c r="DG43" s="49">
        <v>8.2323057658194791</v>
      </c>
      <c r="DH43" s="49">
        <v>5.0352112676056295</v>
      </c>
      <c r="DI43" s="49">
        <v>1.2377878809501608</v>
      </c>
      <c r="DJ43" s="49">
        <v>4.4673987592991544</v>
      </c>
      <c r="DK43" s="49">
        <v>3.3956386292834888</v>
      </c>
      <c r="DL43" s="49">
        <v>2.6107738606612947</v>
      </c>
      <c r="DM43" s="49">
        <v>1.540247094031052</v>
      </c>
      <c r="DN43" s="49">
        <v>1.6353778752608554</v>
      </c>
      <c r="DO43" s="49">
        <v>2.2955093648091731</v>
      </c>
      <c r="DP43" s="49">
        <v>4.0804137377597431</v>
      </c>
      <c r="DQ43" s="49">
        <v>3.8123691195896079</v>
      </c>
      <c r="DR43" s="49">
        <v>1.86046511627907</v>
      </c>
      <c r="DS43" s="49">
        <v>1.86046511627907</v>
      </c>
      <c r="DT43" s="49">
        <v>7.1312827063207616</v>
      </c>
      <c r="DU43" s="49">
        <v>4.9433949731337172</v>
      </c>
      <c r="DV43" s="49">
        <v>6.0373388397272398</v>
      </c>
      <c r="DW43" s="49">
        <v>3.9489019780031547</v>
      </c>
      <c r="DX43" s="49">
        <v>0.53863147554670054</v>
      </c>
      <c r="DY43" s="49">
        <v>0</v>
      </c>
      <c r="DZ43" s="49">
        <v>0.26931573777335027</v>
      </c>
      <c r="EA43" s="49">
        <v>0.31920848643656297</v>
      </c>
      <c r="EB43" s="49">
        <v>0</v>
      </c>
      <c r="EC43" s="49">
        <v>0.15960424321828148</v>
      </c>
      <c r="ED43" s="49">
        <v>3.1980094888175521</v>
      </c>
      <c r="EE43" s="49">
        <v>1.9566038106185677</v>
      </c>
      <c r="EF43" s="49">
        <v>2.1195425560854133</v>
      </c>
      <c r="EG43" s="49">
        <v>2.4247186185071774</v>
      </c>
      <c r="EH43" s="49">
        <v>1.0875922922448538</v>
      </c>
      <c r="EI43" s="49">
        <v>2.5182471351240041</v>
      </c>
      <c r="EJ43" s="49">
        <v>4.3083377590398557</v>
      </c>
    </row>
    <row r="44" spans="1:140" x14ac:dyDescent="0.2">
      <c r="A44" s="47">
        <v>16</v>
      </c>
      <c r="B44" s="46" t="s">
        <v>141</v>
      </c>
      <c r="C44" s="48">
        <v>2</v>
      </c>
      <c r="D44" s="48">
        <v>2014</v>
      </c>
      <c r="E44" s="49">
        <v>7.2154713890874325</v>
      </c>
      <c r="F44" s="49">
        <v>0</v>
      </c>
      <c r="G44" s="49">
        <v>3.6077356945437162</v>
      </c>
      <c r="H44" s="49">
        <v>0.73043898642101324</v>
      </c>
      <c r="I44" s="49">
        <v>1.5170128104205303</v>
      </c>
      <c r="J44" s="49">
        <v>5.2339010118467408</v>
      </c>
      <c r="K44" s="49">
        <v>2.4937842695627612</v>
      </c>
      <c r="L44" s="49">
        <v>5.8135226979855599</v>
      </c>
      <c r="M44" s="49">
        <v>3.5416666666666647</v>
      </c>
      <c r="N44" s="49">
        <v>4.677594682326113</v>
      </c>
      <c r="O44" s="49">
        <v>8.2892267105804276</v>
      </c>
      <c r="P44" s="49">
        <v>9.8145506664356006</v>
      </c>
      <c r="Q44" s="49">
        <v>7.0576951314407435</v>
      </c>
      <c r="R44" s="49">
        <v>0</v>
      </c>
      <c r="S44" s="49">
        <v>2.5151924607075644</v>
      </c>
      <c r="T44" s="49">
        <v>0.97879638687744752</v>
      </c>
      <c r="U44" s="49">
        <v>7.1626506024096397</v>
      </c>
      <c r="V44" s="49">
        <v>5.1168731369216314</v>
      </c>
      <c r="W44" s="49">
        <v>3.9739969458385556</v>
      </c>
      <c r="X44" s="49">
        <v>3.551318404696425</v>
      </c>
      <c r="Y44" s="49">
        <v>4.3001744132422814</v>
      </c>
      <c r="Z44" s="49">
        <v>3.0931835295550103E-2</v>
      </c>
      <c r="AA44" s="49">
        <v>2.6274748844114186</v>
      </c>
      <c r="AB44" s="49">
        <v>2.4706974254905232</v>
      </c>
      <c r="AC44" s="49">
        <v>1.2478048416859111</v>
      </c>
      <c r="AD44" s="49">
        <v>7.6347958486867995</v>
      </c>
      <c r="AE44" s="49">
        <v>1.886834594456287</v>
      </c>
      <c r="AF44" s="49">
        <v>0.76294687885811407</v>
      </c>
      <c r="AG44" s="49">
        <v>2.1012264291900196</v>
      </c>
      <c r="AH44" s="49">
        <v>10</v>
      </c>
      <c r="AI44" s="49">
        <v>5.7131850751481474</v>
      </c>
      <c r="AJ44" s="49">
        <v>8.0707696735083712E-2</v>
      </c>
      <c r="AK44" s="49">
        <v>0.12332766356283323</v>
      </c>
      <c r="AL44" s="49">
        <v>3.6046730729460381</v>
      </c>
      <c r="AM44" s="49">
        <v>0.25236073739932746</v>
      </c>
      <c r="AN44" s="49">
        <v>1.6842412516292482</v>
      </c>
      <c r="AO44" s="49">
        <v>0.96830099451428786</v>
      </c>
      <c r="AP44" s="49">
        <v>2.4001496506239151</v>
      </c>
      <c r="AQ44" s="49">
        <v>0.96671293055122121</v>
      </c>
      <c r="AR44" s="49">
        <v>0.96671293055122121</v>
      </c>
      <c r="AS44" s="49">
        <v>9.3348888559304442</v>
      </c>
      <c r="AT44" s="49">
        <v>9.3348888559304442</v>
      </c>
      <c r="AU44" s="49">
        <v>5.1508008932408327</v>
      </c>
      <c r="AV44" s="49">
        <v>2.2639707305767636</v>
      </c>
      <c r="AW44" s="49">
        <v>0.64199274022258124</v>
      </c>
      <c r="AX44" s="49">
        <v>0</v>
      </c>
      <c r="AY44" s="49">
        <v>0.44288717553323759</v>
      </c>
      <c r="AZ44" s="49">
        <v>3.0078136308100136</v>
      </c>
      <c r="BA44" s="49">
        <v>1.2713328554285193</v>
      </c>
      <c r="BB44" s="49">
        <v>2.8431168817399173</v>
      </c>
      <c r="BC44" s="49">
        <v>1.1231884057970998</v>
      </c>
      <c r="BD44" s="49">
        <v>2.1859197564064878</v>
      </c>
      <c r="BE44" s="49">
        <v>8.304366815759467</v>
      </c>
      <c r="BF44" s="49">
        <v>0.26547202830540229</v>
      </c>
      <c r="BG44" s="49">
        <v>2.1417875231122743</v>
      </c>
      <c r="BH44" s="49">
        <v>0.74795536814124652</v>
      </c>
      <c r="BI44" s="49">
        <v>2.5159723970374133</v>
      </c>
      <c r="BJ44" s="49">
        <v>2.0181165803938557</v>
      </c>
      <c r="BK44" s="49">
        <v>6.6916980451152819</v>
      </c>
      <c r="BL44" s="49">
        <v>2.4288466241789184</v>
      </c>
      <c r="BM44" s="49">
        <v>2.1293277840687717</v>
      </c>
      <c r="BN44" s="49">
        <v>4.9320915793558386</v>
      </c>
      <c r="BO44" s="49">
        <v>4.0454910081797024</v>
      </c>
      <c r="BP44" s="49">
        <v>3.5141308476901436</v>
      </c>
      <c r="BQ44" s="49">
        <v>0.64732727208405616</v>
      </c>
      <c r="BR44" s="49">
        <v>0.49645900833624312</v>
      </c>
      <c r="BS44" s="49">
        <v>1.5526390427034809</v>
      </c>
      <c r="BT44" s="49">
        <v>1.1606433389276003</v>
      </c>
      <c r="BU44" s="49">
        <v>0</v>
      </c>
      <c r="BV44" s="49">
        <v>5.8553386911595906</v>
      </c>
      <c r="BW44" s="49">
        <v>9.4368908993337275</v>
      </c>
      <c r="BX44" s="49">
        <v>4.11321823235523</v>
      </c>
      <c r="BY44" s="49">
        <v>3.200083709933236</v>
      </c>
      <c r="BZ44" s="49">
        <v>5.2941176470588225</v>
      </c>
      <c r="CA44" s="49">
        <v>0.83950617283950635</v>
      </c>
      <c r="CB44" s="49">
        <v>2.5052819218743965</v>
      </c>
      <c r="CC44" s="49">
        <v>2.8796352472575748</v>
      </c>
      <c r="CD44" s="49">
        <v>0.50174207712867502</v>
      </c>
      <c r="CE44" s="49">
        <v>9.6092552728455942</v>
      </c>
      <c r="CF44" s="49">
        <v>5.0554986749871347</v>
      </c>
      <c r="CG44" s="49">
        <v>9.4904956740122746</v>
      </c>
      <c r="CH44" s="49">
        <v>9.4904956740122746</v>
      </c>
      <c r="CI44" s="49">
        <v>5.0721527037003389</v>
      </c>
      <c r="CJ44" s="49">
        <v>3.3407647370520301</v>
      </c>
      <c r="CK44" s="49">
        <v>1.4149728074410193</v>
      </c>
      <c r="CL44" s="49">
        <v>0.12778156356527895</v>
      </c>
      <c r="CM44" s="49">
        <v>1.33262210413768</v>
      </c>
      <c r="CN44" s="49">
        <v>7.9302513912773307</v>
      </c>
      <c r="CO44" s="49">
        <v>2.7014069666053278</v>
      </c>
      <c r="CP44" s="49">
        <v>1.5430260747302293</v>
      </c>
      <c r="CQ44" s="49">
        <v>4.8129782328496526</v>
      </c>
      <c r="CR44" s="49">
        <v>2.7156725585600158E-2</v>
      </c>
      <c r="CS44" s="49">
        <v>2.1277203443884938</v>
      </c>
      <c r="CT44" s="49">
        <v>0.24208436615274126</v>
      </c>
      <c r="CU44" s="49">
        <v>0.24208436615274126</v>
      </c>
      <c r="CV44" s="49">
        <v>2.1686313954516523</v>
      </c>
      <c r="CW44" s="49">
        <v>10</v>
      </c>
      <c r="CX44" s="49">
        <v>5.8104653177790571</v>
      </c>
      <c r="CY44" s="49">
        <v>2.7217332430602625</v>
      </c>
      <c r="CZ44" s="49">
        <v>5.8333333333333321</v>
      </c>
      <c r="DA44" s="49">
        <v>6.7958950969213223</v>
      </c>
      <c r="DB44" s="49">
        <v>6.6641566265060206</v>
      </c>
      <c r="DC44" s="49">
        <v>0</v>
      </c>
      <c r="DD44" s="49">
        <v>5.4036548025142848</v>
      </c>
      <c r="DE44" s="49">
        <v>0.25139664804469286</v>
      </c>
      <c r="DF44" s="49">
        <v>8.479196556671452</v>
      </c>
      <c r="DG44" s="49">
        <v>10</v>
      </c>
      <c r="DH44" s="49">
        <v>7.0422535211267565</v>
      </c>
      <c r="DI44" s="49">
        <v>4.5238403448548308</v>
      </c>
      <c r="DJ44" s="49">
        <v>6.059337414139546</v>
      </c>
      <c r="DK44" s="49">
        <v>0</v>
      </c>
      <c r="DL44" s="49">
        <v>1.6144023171724524</v>
      </c>
      <c r="DM44" s="49">
        <v>0.32293542872142394</v>
      </c>
      <c r="DN44" s="49">
        <v>0.53272488426943754</v>
      </c>
      <c r="DO44" s="49">
        <v>0.61751565754082849</v>
      </c>
      <c r="DP44" s="49">
        <v>4.0268359580648863</v>
      </c>
      <c r="DQ44" s="49">
        <v>3.0977336767582693</v>
      </c>
      <c r="DR44" s="49">
        <v>0.69767441860465118</v>
      </c>
      <c r="DS44" s="49">
        <v>0.69767441860465118</v>
      </c>
      <c r="DT44" s="49">
        <v>9.6377422828007191</v>
      </c>
      <c r="DU44" s="49">
        <v>2.5356646014737452</v>
      </c>
      <c r="DV44" s="49">
        <v>6.0867034421372317</v>
      </c>
      <c r="DW44" s="49">
        <v>3.392188930370942</v>
      </c>
      <c r="DX44" s="49">
        <v>0</v>
      </c>
      <c r="DY44" s="49">
        <v>0</v>
      </c>
      <c r="DZ44" s="49">
        <v>0</v>
      </c>
      <c r="EA44" s="49">
        <v>0.23162041910942216</v>
      </c>
      <c r="EB44" s="49">
        <v>0.3348309431758778</v>
      </c>
      <c r="EC44" s="49">
        <v>0.28322568114265001</v>
      </c>
      <c r="ED44" s="49">
        <v>1.9916424359824663</v>
      </c>
      <c r="EE44" s="49">
        <v>0.50551955216316902</v>
      </c>
      <c r="EF44" s="49">
        <v>0</v>
      </c>
      <c r="EG44" s="49">
        <v>0.83238732938187843</v>
      </c>
      <c r="EH44" s="49">
        <v>0.44624520420981134</v>
      </c>
      <c r="EI44" s="49">
        <v>1.9192170672903766</v>
      </c>
      <c r="EJ44" s="49">
        <v>3.1013975459583598</v>
      </c>
    </row>
    <row r="45" spans="1:140" x14ac:dyDescent="0.2">
      <c r="A45" s="47">
        <v>17</v>
      </c>
      <c r="B45" s="46" t="s">
        <v>142</v>
      </c>
      <c r="C45" s="48">
        <v>3</v>
      </c>
      <c r="D45" s="48">
        <v>2014</v>
      </c>
      <c r="E45" s="49">
        <v>5.0998931644330909</v>
      </c>
      <c r="F45" s="49">
        <v>2.5705645161290351</v>
      </c>
      <c r="G45" s="49">
        <v>3.8352288402810633</v>
      </c>
      <c r="H45" s="49">
        <v>1.2389123336803696</v>
      </c>
      <c r="I45" s="49">
        <v>5.6904464847144434</v>
      </c>
      <c r="J45" s="49">
        <v>6.6355105831900545</v>
      </c>
      <c r="K45" s="49">
        <v>4.5216231338616222</v>
      </c>
      <c r="L45" s="49">
        <v>5.3699466635757922</v>
      </c>
      <c r="M45" s="49">
        <v>3.3184523809523796</v>
      </c>
      <c r="N45" s="49">
        <v>4.3441995222640859</v>
      </c>
      <c r="O45" s="49">
        <v>6.9504418446566518</v>
      </c>
      <c r="P45" s="49">
        <v>10</v>
      </c>
      <c r="Q45" s="49">
        <v>7.627615826649671</v>
      </c>
      <c r="R45" s="49">
        <v>2.6168687846137129</v>
      </c>
      <c r="S45" s="49">
        <v>1.4170121988060149</v>
      </c>
      <c r="T45" s="49">
        <v>1.3150374332196693</v>
      </c>
      <c r="U45" s="49">
        <v>4.8809937154959897</v>
      </c>
      <c r="V45" s="49">
        <v>4.9725671147773873</v>
      </c>
      <c r="W45" s="49">
        <v>4.4184046527960401</v>
      </c>
      <c r="X45" s="49">
        <v>6.0767692536402871</v>
      </c>
      <c r="Y45" s="49">
        <v>7.7448538413478332</v>
      </c>
      <c r="Z45" s="49">
        <v>3.3964935242737413</v>
      </c>
      <c r="AA45" s="49">
        <v>5.7393722064206196</v>
      </c>
      <c r="AB45" s="49">
        <v>2.295747562010277</v>
      </c>
      <c r="AC45" s="49">
        <v>1.5227084029847653</v>
      </c>
      <c r="AD45" s="49">
        <v>9.7312176807210111</v>
      </c>
      <c r="AE45" s="49">
        <v>0.63368088245574372</v>
      </c>
      <c r="AF45" s="49">
        <v>0.37975404659480239</v>
      </c>
      <c r="AG45" s="49">
        <v>1.1627317408154081</v>
      </c>
      <c r="AH45" s="49">
        <v>9.7406252064920604</v>
      </c>
      <c r="AI45" s="49">
        <v>3.718087483570117</v>
      </c>
      <c r="AJ45" s="49">
        <v>0.50450758710977173</v>
      </c>
      <c r="AK45" s="49">
        <v>0.20004111367540903</v>
      </c>
      <c r="AL45" s="49">
        <v>3.4341445324258215</v>
      </c>
      <c r="AM45" s="49">
        <v>1.8371642756266064</v>
      </c>
      <c r="AN45" s="49">
        <v>3.8689592916246474</v>
      </c>
      <c r="AO45" s="49">
        <v>2.8530617836256269</v>
      </c>
      <c r="AP45" s="49">
        <v>4.0088595074906888</v>
      </c>
      <c r="AQ45" s="49">
        <v>2.5051936134424535</v>
      </c>
      <c r="AR45" s="49">
        <v>2.5051936134424535</v>
      </c>
      <c r="AS45" s="49">
        <v>7.7213544144309134</v>
      </c>
      <c r="AT45" s="49">
        <v>7.7213544144309134</v>
      </c>
      <c r="AU45" s="49">
        <v>5.1132740139366835</v>
      </c>
      <c r="AV45" s="49">
        <v>7.1647135679893807</v>
      </c>
      <c r="AW45" s="49">
        <v>6.6312354998310994</v>
      </c>
      <c r="AX45" s="49">
        <v>6.1351161900201765</v>
      </c>
      <c r="AY45" s="49">
        <v>4.8281216343989062</v>
      </c>
      <c r="AZ45" s="49">
        <v>7.8948011917752572</v>
      </c>
      <c r="BA45" s="49">
        <v>6.530797616802964</v>
      </c>
      <c r="BB45" s="49">
        <v>2.0191592289983133</v>
      </c>
      <c r="BC45" s="49">
        <v>1.8840579710144945</v>
      </c>
      <c r="BD45" s="49">
        <v>1.3494250034296438</v>
      </c>
      <c r="BE45" s="49">
        <v>5.5847343663858373</v>
      </c>
      <c r="BF45" s="49">
        <v>3.0893812844867745</v>
      </c>
      <c r="BG45" s="49">
        <v>5.2485922819848652</v>
      </c>
      <c r="BH45" s="49">
        <v>0.74897458430906205</v>
      </c>
      <c r="BI45" s="49">
        <v>2.8463321029441415</v>
      </c>
      <c r="BJ45" s="49">
        <v>4.3201183084876718</v>
      </c>
      <c r="BK45" s="49">
        <v>10</v>
      </c>
      <c r="BL45" s="49">
        <v>7.3312398679588311</v>
      </c>
      <c r="BM45" s="49">
        <v>5.6233210867486374</v>
      </c>
      <c r="BN45" s="49">
        <v>1.0283275126115607</v>
      </c>
      <c r="BO45" s="49">
        <v>5.9957221168297581</v>
      </c>
      <c r="BP45" s="49">
        <v>7.9356823426756273</v>
      </c>
      <c r="BQ45" s="49">
        <v>4.606434546579905</v>
      </c>
      <c r="BR45" s="49">
        <v>0.17601610787581951</v>
      </c>
      <c r="BS45" s="49">
        <v>4.2393776657104505</v>
      </c>
      <c r="BT45" s="49">
        <v>0.29078326383178149</v>
      </c>
      <c r="BU45" s="49">
        <v>6.6427208841862049</v>
      </c>
      <c r="BV45" s="49">
        <v>6.6245694603903447</v>
      </c>
      <c r="BW45" s="49">
        <v>7.474043355932352</v>
      </c>
      <c r="BX45" s="49">
        <v>5.2580292410851719</v>
      </c>
      <c r="BY45" s="49">
        <v>5.0859244086401656</v>
      </c>
      <c r="BZ45" s="49">
        <v>8.3660130718954253</v>
      </c>
      <c r="CA45" s="49">
        <v>1.6419753086419755</v>
      </c>
      <c r="CB45" s="49">
        <v>3.2128021487130205</v>
      </c>
      <c r="CC45" s="49">
        <v>4.4069301764168065</v>
      </c>
      <c r="CD45" s="49">
        <v>0</v>
      </c>
      <c r="CE45" s="49">
        <v>8.2651200552973574</v>
      </c>
      <c r="CF45" s="49">
        <v>4.1325600276486787</v>
      </c>
      <c r="CG45" s="49">
        <v>9.5004168407751663</v>
      </c>
      <c r="CH45" s="49">
        <v>9.5004168407751663</v>
      </c>
      <c r="CI45" s="49">
        <v>5.3158794497812281</v>
      </c>
      <c r="CJ45" s="49">
        <v>4.6095767218547037</v>
      </c>
      <c r="CK45" s="49">
        <v>3.0541074232282965</v>
      </c>
      <c r="CL45" s="49">
        <v>1.6346752922964174</v>
      </c>
      <c r="CM45" s="49">
        <v>2.5758537649829694</v>
      </c>
      <c r="CN45" s="49">
        <v>9.1787381414791973</v>
      </c>
      <c r="CO45" s="49">
        <v>4.11084365549672</v>
      </c>
      <c r="CP45" s="49">
        <v>5.5794840367584762</v>
      </c>
      <c r="CQ45" s="49">
        <v>3.0687925147906832</v>
      </c>
      <c r="CR45" s="49">
        <v>9.7244259217103765E-2</v>
      </c>
      <c r="CS45" s="49">
        <v>2.9151736035887543</v>
      </c>
      <c r="CT45" s="49">
        <v>2.5363046487229646</v>
      </c>
      <c r="CU45" s="49">
        <v>2.5363046487229646</v>
      </c>
      <c r="CV45" s="49">
        <v>3.3555547288653615</v>
      </c>
      <c r="CW45" s="49">
        <v>1.448805131369276</v>
      </c>
      <c r="CX45" s="49">
        <v>4.1718394067473739</v>
      </c>
      <c r="CY45" s="49">
        <v>9.7494922139471871</v>
      </c>
      <c r="CZ45" s="49">
        <v>5</v>
      </c>
      <c r="DA45" s="49">
        <v>4.9771949828962372</v>
      </c>
      <c r="DB45" s="49">
        <v>7.7974397590361422</v>
      </c>
      <c r="DC45" s="49">
        <v>3.2103093844115094</v>
      </c>
      <c r="DD45" s="49">
        <v>5.1935829826296755</v>
      </c>
      <c r="DE45" s="49">
        <v>2.1787709497206702</v>
      </c>
      <c r="DF45" s="49">
        <v>2.2764227642276418</v>
      </c>
      <c r="DG45" s="49">
        <v>9.0486291757280686</v>
      </c>
      <c r="DH45" s="49">
        <v>5.5633802816901357</v>
      </c>
      <c r="DI45" s="49">
        <v>3.5922930048822064</v>
      </c>
      <c r="DJ45" s="49">
        <v>4.5318992352497451</v>
      </c>
      <c r="DK45" s="49">
        <v>1.3707165109034269</v>
      </c>
      <c r="DL45" s="49">
        <v>3.8277747891776985</v>
      </c>
      <c r="DM45" s="49">
        <v>0.72105264594168594</v>
      </c>
      <c r="DN45" s="49">
        <v>1.9120230715179614</v>
      </c>
      <c r="DO45" s="49">
        <v>1.957891754385193</v>
      </c>
      <c r="DP45" s="49">
        <v>3.8944579907548711</v>
      </c>
      <c r="DQ45" s="49">
        <v>3.6250063598101168</v>
      </c>
      <c r="DR45" s="49">
        <v>1.2790697674418605</v>
      </c>
      <c r="DS45" s="49">
        <v>1.2790697674418605</v>
      </c>
      <c r="DT45" s="49">
        <v>9.3038772418841873</v>
      </c>
      <c r="DU45" s="49">
        <v>7.7315172958502254</v>
      </c>
      <c r="DV45" s="49">
        <v>8.5176972688672059</v>
      </c>
      <c r="DW45" s="49">
        <v>4.8983835181545334</v>
      </c>
      <c r="DX45" s="49">
        <v>1.2275466135475601</v>
      </c>
      <c r="DY45" s="49">
        <v>1.5586686691253673</v>
      </c>
      <c r="DZ45" s="49">
        <v>1.3931076413364638</v>
      </c>
      <c r="EA45" s="49">
        <v>0.33399425689059115</v>
      </c>
      <c r="EB45" s="49">
        <v>0.24454275057286046</v>
      </c>
      <c r="EC45" s="49">
        <v>0.2892685037317258</v>
      </c>
      <c r="ED45" s="49">
        <v>2.4204765905621182</v>
      </c>
      <c r="EE45" s="49">
        <v>1.2685644161844771</v>
      </c>
      <c r="EF45" s="49">
        <v>5.4713372057675658</v>
      </c>
      <c r="EG45" s="49">
        <v>3.0534594041713872</v>
      </c>
      <c r="EH45" s="49">
        <v>1.615712691428538</v>
      </c>
      <c r="EI45" s="49">
        <v>3.2570481047915352</v>
      </c>
      <c r="EJ45" s="49">
        <v>3.9636407663751627</v>
      </c>
    </row>
    <row r="46" spans="1:140" x14ac:dyDescent="0.2">
      <c r="A46" s="47">
        <v>18</v>
      </c>
      <c r="B46" s="46" t="s">
        <v>143</v>
      </c>
      <c r="C46" s="48">
        <v>2</v>
      </c>
      <c r="D46" s="48">
        <v>2014</v>
      </c>
      <c r="E46" s="49">
        <v>7.4746798731428186</v>
      </c>
      <c r="F46" s="49">
        <v>4.627016129032258</v>
      </c>
      <c r="G46" s="49">
        <v>6.0508480010875392</v>
      </c>
      <c r="H46" s="49">
        <v>2.4327398188487548</v>
      </c>
      <c r="I46" s="49">
        <v>0.6461187471355524</v>
      </c>
      <c r="J46" s="49">
        <v>6.6471483249813978</v>
      </c>
      <c r="K46" s="49">
        <v>3.2420022969885687</v>
      </c>
      <c r="L46" s="49">
        <v>8.9936082225711615</v>
      </c>
      <c r="M46" s="49">
        <v>5.6696428571428594</v>
      </c>
      <c r="N46" s="49">
        <v>7.3316255398570105</v>
      </c>
      <c r="O46" s="49">
        <v>5.9312696806666505</v>
      </c>
      <c r="P46" s="49">
        <v>9.5016346458918157</v>
      </c>
      <c r="Q46" s="49">
        <v>0</v>
      </c>
      <c r="R46" s="49">
        <v>5.730674500975308</v>
      </c>
      <c r="S46" s="49">
        <v>7.5925088928925808</v>
      </c>
      <c r="T46" s="49">
        <v>5.2567806554254783</v>
      </c>
      <c r="U46" s="49">
        <v>6.9401327939495205</v>
      </c>
      <c r="V46" s="49">
        <v>5.8504287385430507</v>
      </c>
      <c r="W46" s="49">
        <v>5.6187261441190426</v>
      </c>
      <c r="X46" s="49">
        <v>7.0432034469912637</v>
      </c>
      <c r="Y46" s="49">
        <v>8.4360122831704185</v>
      </c>
      <c r="Z46" s="49">
        <v>2.7130516748497016</v>
      </c>
      <c r="AA46" s="49">
        <v>6.064089135003794</v>
      </c>
      <c r="AB46" s="49">
        <v>6.4288858264762307</v>
      </c>
      <c r="AC46" s="49">
        <v>0.47002777694162451</v>
      </c>
      <c r="AD46" s="49">
        <v>5.6212539595079036</v>
      </c>
      <c r="AE46" s="49">
        <v>0.15518650778589319</v>
      </c>
      <c r="AF46" s="49">
        <v>0</v>
      </c>
      <c r="AG46" s="49">
        <v>0</v>
      </c>
      <c r="AH46" s="49">
        <v>8.9823325245308006</v>
      </c>
      <c r="AI46" s="49">
        <v>6.1959489378097725</v>
      </c>
      <c r="AJ46" s="49">
        <v>0.14811254662734999</v>
      </c>
      <c r="AK46" s="49">
        <v>0.35562489189312374</v>
      </c>
      <c r="AL46" s="49">
        <v>3.1037903644963527</v>
      </c>
      <c r="AM46" s="49">
        <v>3.7739706355945275</v>
      </c>
      <c r="AN46" s="49">
        <v>5.2423773685914892</v>
      </c>
      <c r="AO46" s="49">
        <v>4.5081740020930088</v>
      </c>
      <c r="AP46" s="49">
        <v>4.5586845005310517</v>
      </c>
      <c r="AQ46" s="49">
        <v>5.7544735550682251</v>
      </c>
      <c r="AR46" s="49">
        <v>5.7544735550682251</v>
      </c>
      <c r="AS46" s="49">
        <v>9.4235727563779008</v>
      </c>
      <c r="AT46" s="49">
        <v>9.4235727563779008</v>
      </c>
      <c r="AU46" s="49">
        <v>7.5890231557230621</v>
      </c>
      <c r="AV46" s="49">
        <v>6.8116138666922579</v>
      </c>
      <c r="AW46" s="49">
        <v>8.1711120699168927</v>
      </c>
      <c r="AX46" s="49">
        <v>8.1013957141141972</v>
      </c>
      <c r="AY46" s="49">
        <v>7.2457693939783585</v>
      </c>
      <c r="AZ46" s="49">
        <v>4.8439133973412671</v>
      </c>
      <c r="BA46" s="49">
        <v>7.034760888408595</v>
      </c>
      <c r="BB46" s="49">
        <v>6.0474239756397452</v>
      </c>
      <c r="BC46" s="49">
        <v>6.7753623188405836</v>
      </c>
      <c r="BD46" s="49">
        <v>7.9080148930888861</v>
      </c>
      <c r="BE46" s="49">
        <v>6.8700282022058534</v>
      </c>
      <c r="BF46" s="49">
        <v>2.8601414884768173</v>
      </c>
      <c r="BG46" s="49">
        <v>5.3470330493981137</v>
      </c>
      <c r="BH46" s="49">
        <v>10</v>
      </c>
      <c r="BI46" s="49">
        <v>6.544000561092858</v>
      </c>
      <c r="BJ46" s="49">
        <v>6.7403046920191532</v>
      </c>
      <c r="BK46" s="49">
        <v>4.2839183501665499</v>
      </c>
      <c r="BL46" s="49">
        <v>4.3048417354392239</v>
      </c>
      <c r="BM46" s="49">
        <v>4.5784089196075213</v>
      </c>
      <c r="BN46" s="49">
        <v>5.7392316647264243</v>
      </c>
      <c r="BO46" s="49">
        <v>4.7266001674849303</v>
      </c>
      <c r="BP46" s="49">
        <v>5.5732489626719754</v>
      </c>
      <c r="BQ46" s="49">
        <v>5.6344247955454518</v>
      </c>
      <c r="BR46" s="49">
        <v>1.0352866434086019</v>
      </c>
      <c r="BS46" s="49">
        <v>4.0809868005420089</v>
      </c>
      <c r="BT46" s="49">
        <v>2.3842949069423058</v>
      </c>
      <c r="BU46" s="49">
        <v>9.0338697877098664</v>
      </c>
      <c r="BV46" s="49">
        <v>2.6176808266360494</v>
      </c>
      <c r="BW46" s="49">
        <v>6.1893492343222878</v>
      </c>
      <c r="BX46" s="49">
        <v>5.0562986889026273</v>
      </c>
      <c r="BY46" s="49">
        <v>4.632514897621987</v>
      </c>
      <c r="BZ46" s="49">
        <v>4.7712418300653594</v>
      </c>
      <c r="CA46" s="49">
        <v>4.3086419753086416</v>
      </c>
      <c r="CB46" s="49">
        <v>2.6216351096306649</v>
      </c>
      <c r="CC46" s="49">
        <v>3.9005063050015556</v>
      </c>
      <c r="CD46" s="49">
        <v>3.5787510928517823</v>
      </c>
      <c r="CE46" s="49">
        <v>9.5677208810825789</v>
      </c>
      <c r="CF46" s="49">
        <v>6.5732359869671804</v>
      </c>
      <c r="CG46" s="49">
        <v>9.5072019312418501</v>
      </c>
      <c r="CH46" s="49">
        <v>9.5072019312418501</v>
      </c>
      <c r="CI46" s="49">
        <v>6.0909373030358651</v>
      </c>
      <c r="CJ46" s="49">
        <v>5.67804209273414</v>
      </c>
      <c r="CK46" s="49">
        <v>3.8343180555798635</v>
      </c>
      <c r="CL46" s="49">
        <v>1.6773980450207771</v>
      </c>
      <c r="CM46" s="49">
        <v>1.8029427333661148</v>
      </c>
      <c r="CN46" s="49">
        <v>9.1463450637156622</v>
      </c>
      <c r="CO46" s="49">
        <v>4.1152509744206043</v>
      </c>
      <c r="CP46" s="49">
        <v>7.7769941744898352</v>
      </c>
      <c r="CQ46" s="49">
        <v>0.77063987476994888</v>
      </c>
      <c r="CR46" s="49">
        <v>2.0215019945929193</v>
      </c>
      <c r="CS46" s="49">
        <v>3.5230453479509012</v>
      </c>
      <c r="CT46" s="49">
        <v>2.6653475027497238</v>
      </c>
      <c r="CU46" s="49">
        <v>2.6653475027497238</v>
      </c>
      <c r="CV46" s="49">
        <v>3.674157814018665</v>
      </c>
      <c r="CW46" s="49">
        <v>1.9406132567483716</v>
      </c>
      <c r="CX46" s="49">
        <v>7.4391077800890395</v>
      </c>
      <c r="CY46" s="49">
        <v>8.1448882870683761</v>
      </c>
      <c r="CZ46" s="49">
        <v>10</v>
      </c>
      <c r="DA46" s="49">
        <v>5.2622576966932737</v>
      </c>
      <c r="DB46" s="49">
        <v>4.7025602409638543</v>
      </c>
      <c r="DC46" s="49">
        <v>6.500386760404389</v>
      </c>
      <c r="DD46" s="49">
        <v>6.2842591459953283</v>
      </c>
      <c r="DE46" s="49">
        <v>4.0502793296089399</v>
      </c>
      <c r="DF46" s="49">
        <v>4.8158775705404118</v>
      </c>
      <c r="DG46" s="49">
        <v>6.2168801676267371</v>
      </c>
      <c r="DH46" s="49">
        <v>5.4577464788732355</v>
      </c>
      <c r="DI46" s="49">
        <v>4.12093122375948</v>
      </c>
      <c r="DJ46" s="49">
        <v>4.9323429540817614</v>
      </c>
      <c r="DK46" s="49">
        <v>4.4236760124610583</v>
      </c>
      <c r="DL46" s="49">
        <v>5.6129661182157244</v>
      </c>
      <c r="DM46" s="49">
        <v>0.53637586787082125</v>
      </c>
      <c r="DN46" s="49">
        <v>3.7480526218912076E-2</v>
      </c>
      <c r="DO46" s="49">
        <v>2.6526246311916291</v>
      </c>
      <c r="DP46" s="49">
        <v>4.6230755770895735</v>
      </c>
      <c r="DQ46" s="49">
        <v>4.1486166955541197</v>
      </c>
      <c r="DR46" s="49">
        <v>1.5116279069767444</v>
      </c>
      <c r="DS46" s="49">
        <v>1.5116279069767444</v>
      </c>
      <c r="DT46" s="49">
        <v>8.900732484838592</v>
      </c>
      <c r="DU46" s="49">
        <v>2.922754781839898E-2</v>
      </c>
      <c r="DV46" s="49">
        <v>4.4649800163284956</v>
      </c>
      <c r="DW46" s="49">
        <v>2.9883039616526199</v>
      </c>
      <c r="DX46" s="49">
        <v>1.3119002520607903</v>
      </c>
      <c r="DY46" s="49">
        <v>0.66905898661574681</v>
      </c>
      <c r="DZ46" s="49">
        <v>0.99047961933826856</v>
      </c>
      <c r="EA46" s="49">
        <v>0.70774630155384644</v>
      </c>
      <c r="EB46" s="49">
        <v>0.32668382260962592</v>
      </c>
      <c r="EC46" s="49">
        <v>0.51721506208173618</v>
      </c>
      <c r="ED46" s="49">
        <v>5.0319147844768155</v>
      </c>
      <c r="EE46" s="49">
        <v>2.6219452035783783</v>
      </c>
      <c r="EF46" s="49">
        <v>2.6052053036286029</v>
      </c>
      <c r="EG46" s="49">
        <v>3.4196884305612651</v>
      </c>
      <c r="EH46" s="49">
        <v>1.7728573209248544</v>
      </c>
      <c r="EI46" s="49">
        <v>2.3805806412887369</v>
      </c>
      <c r="EJ46" s="49">
        <v>4.7365257887175929</v>
      </c>
    </row>
    <row r="47" spans="1:140" x14ac:dyDescent="0.2">
      <c r="A47" s="47">
        <v>19</v>
      </c>
      <c r="B47" s="46" t="s">
        <v>144</v>
      </c>
      <c r="C47" s="48">
        <v>1</v>
      </c>
      <c r="D47" s="48">
        <v>2014</v>
      </c>
      <c r="E47" s="49">
        <v>8.8816821080853536</v>
      </c>
      <c r="F47" s="49">
        <v>3.6491935483871014</v>
      </c>
      <c r="G47" s="49">
        <v>6.2654378282362275</v>
      </c>
      <c r="H47" s="49">
        <v>1.1821066563382552</v>
      </c>
      <c r="I47" s="49">
        <v>3.1355829001482127</v>
      </c>
      <c r="J47" s="49">
        <v>4.4476307197418645</v>
      </c>
      <c r="K47" s="49">
        <v>2.9217734254094441</v>
      </c>
      <c r="L47" s="49">
        <v>7.4286717869270138</v>
      </c>
      <c r="M47" s="49">
        <v>4.7470238095238058</v>
      </c>
      <c r="N47" s="49">
        <v>6.0878477982254093</v>
      </c>
      <c r="O47" s="49">
        <v>7.1353976252421081</v>
      </c>
      <c r="P47" s="49">
        <v>9.7997214598434539</v>
      </c>
      <c r="Q47" s="49">
        <v>10</v>
      </c>
      <c r="R47" s="49">
        <v>2.9702177308512678</v>
      </c>
      <c r="S47" s="49">
        <v>6.6105931140102143</v>
      </c>
      <c r="T47" s="49">
        <v>2.0572032284356672</v>
      </c>
      <c r="U47" s="49">
        <v>8.3190657366307335</v>
      </c>
      <c r="V47" s="49">
        <v>6.6988855564304917</v>
      </c>
      <c r="W47" s="49">
        <v>5.493486152075393</v>
      </c>
      <c r="X47" s="49">
        <v>5.9995767461115488</v>
      </c>
      <c r="Y47" s="49">
        <v>8.9744020034613108</v>
      </c>
      <c r="Z47" s="49">
        <v>0</v>
      </c>
      <c r="AA47" s="49">
        <v>4.9913262498576199</v>
      </c>
      <c r="AB47" s="49">
        <v>3.0510229701261138</v>
      </c>
      <c r="AC47" s="49">
        <v>1.8557854676335417</v>
      </c>
      <c r="AD47" s="49">
        <v>6.6572273836145346</v>
      </c>
      <c r="AE47" s="49">
        <v>0.33572052897688176</v>
      </c>
      <c r="AF47" s="49">
        <v>0.23304092898099338</v>
      </c>
      <c r="AG47" s="49">
        <v>0.79727533710899934</v>
      </c>
      <c r="AH47" s="49">
        <v>9.7325558859307169</v>
      </c>
      <c r="AI47" s="49">
        <v>6.774037877982078</v>
      </c>
      <c r="AJ47" s="49">
        <v>0.14001582232541154</v>
      </c>
      <c r="AK47" s="49">
        <v>9.578777323756521E-2</v>
      </c>
      <c r="AL47" s="49">
        <v>3.3668356285072587</v>
      </c>
      <c r="AM47" s="49">
        <v>0.95083944809126308</v>
      </c>
      <c r="AN47" s="49">
        <v>3.9066342304471298</v>
      </c>
      <c r="AO47" s="49">
        <v>2.4287368392691961</v>
      </c>
      <c r="AP47" s="49">
        <v>3.5956329058780252</v>
      </c>
      <c r="AQ47" s="49">
        <v>3.0666515088602617</v>
      </c>
      <c r="AR47" s="49">
        <v>3.0666515088602617</v>
      </c>
      <c r="AS47" s="49">
        <v>5.4173371885611044</v>
      </c>
      <c r="AT47" s="49">
        <v>5.4173371885611044</v>
      </c>
      <c r="AU47" s="49">
        <v>4.2419943487106835</v>
      </c>
      <c r="AV47" s="49">
        <v>2.4129378285215015</v>
      </c>
      <c r="AW47" s="49">
        <v>1.8320118026408794</v>
      </c>
      <c r="AX47" s="49">
        <v>3.0757929826212864</v>
      </c>
      <c r="AY47" s="49">
        <v>3.0816348038452137</v>
      </c>
      <c r="AZ47" s="49">
        <v>8.5718369245221044</v>
      </c>
      <c r="BA47" s="49">
        <v>3.7948428684301971</v>
      </c>
      <c r="BB47" s="49">
        <v>6.9320314616102898</v>
      </c>
      <c r="BC47" s="49">
        <v>5.942028985507247</v>
      </c>
      <c r="BD47" s="49">
        <v>8.0059188465157263</v>
      </c>
      <c r="BE47" s="49">
        <v>8.7255297223253887</v>
      </c>
      <c r="BF47" s="49">
        <v>6.8188831141733095</v>
      </c>
      <c r="BG47" s="49">
        <v>8.7439596205119692</v>
      </c>
      <c r="BH47" s="49">
        <v>2.4913777088098437</v>
      </c>
      <c r="BI47" s="49">
        <v>6.8085327799219684</v>
      </c>
      <c r="BJ47" s="49">
        <v>5.6030568153252593</v>
      </c>
      <c r="BK47" s="49">
        <v>2.2705903278157322</v>
      </c>
      <c r="BL47" s="49">
        <v>3.3636339684162926</v>
      </c>
      <c r="BM47" s="49">
        <v>4.1828943432099832</v>
      </c>
      <c r="BN47" s="49">
        <v>0.71012805587892847</v>
      </c>
      <c r="BO47" s="49">
        <v>2.6318116738302342</v>
      </c>
      <c r="BP47" s="49">
        <v>6.3682505347335425</v>
      </c>
      <c r="BQ47" s="49">
        <v>7.8915999591673547</v>
      </c>
      <c r="BR47" s="49">
        <v>0.27886163962268345</v>
      </c>
      <c r="BS47" s="49">
        <v>4.8462373778411934</v>
      </c>
      <c r="BT47" s="49">
        <v>1.9024135553741217</v>
      </c>
      <c r="BU47" s="49">
        <v>6.1640167314582772</v>
      </c>
      <c r="BV47" s="49">
        <v>4.4890929965556756</v>
      </c>
      <c r="BW47" s="49">
        <v>7.650350110762143</v>
      </c>
      <c r="BX47" s="49">
        <v>5.0514683485375542</v>
      </c>
      <c r="BY47" s="49">
        <v>4.374723340116998</v>
      </c>
      <c r="BZ47" s="49">
        <v>10</v>
      </c>
      <c r="CA47" s="49">
        <v>6.469135802469137</v>
      </c>
      <c r="CB47" s="49">
        <v>0.90496958732141963</v>
      </c>
      <c r="CC47" s="49">
        <v>5.7913684632635176</v>
      </c>
      <c r="CD47" s="49">
        <v>1.1856927349885098</v>
      </c>
      <c r="CE47" s="49">
        <v>7.7075222343203169</v>
      </c>
      <c r="CF47" s="49">
        <v>4.4466074846544128</v>
      </c>
      <c r="CG47" s="49">
        <v>9.425097834504168</v>
      </c>
      <c r="CH47" s="49">
        <v>9.425097834504168</v>
      </c>
      <c r="CI47" s="49">
        <v>5.9802099460680065</v>
      </c>
      <c r="CJ47" s="49">
        <v>4.8356002721570039</v>
      </c>
      <c r="CK47" s="49">
        <v>2.4184958772879721</v>
      </c>
      <c r="CL47" s="49">
        <v>1.017987258664504</v>
      </c>
      <c r="CM47" s="49">
        <v>1.0256603800498751</v>
      </c>
      <c r="CN47" s="49">
        <v>9.3915023238386013</v>
      </c>
      <c r="CO47" s="49">
        <v>3.4634114599602386</v>
      </c>
      <c r="CP47" s="49">
        <v>7.8146830756848473</v>
      </c>
      <c r="CQ47" s="49">
        <v>0</v>
      </c>
      <c r="CR47" s="49">
        <v>0.10057930934350374</v>
      </c>
      <c r="CS47" s="49">
        <v>2.6384207950094503</v>
      </c>
      <c r="CT47" s="49">
        <v>3.473761307075284</v>
      </c>
      <c r="CU47" s="49">
        <v>3.473761307075284</v>
      </c>
      <c r="CV47" s="49">
        <v>3.0519511121963494</v>
      </c>
      <c r="CW47" s="49">
        <v>0.52186089026992177</v>
      </c>
      <c r="CX47" s="49">
        <v>6.3900401338639341</v>
      </c>
      <c r="CY47" s="49">
        <v>6.391333784698717</v>
      </c>
      <c r="CZ47" s="49">
        <v>0</v>
      </c>
      <c r="DA47" s="49">
        <v>4.4811858608893971</v>
      </c>
      <c r="DB47" s="49">
        <v>3.975903614457831</v>
      </c>
      <c r="DC47" s="49">
        <v>3.9857353134529863</v>
      </c>
      <c r="DD47" s="49">
        <v>3.6780085139475411</v>
      </c>
      <c r="DE47" s="49">
        <v>8.3798882681564449E-2</v>
      </c>
      <c r="DF47" s="49">
        <v>7.9244380679100885</v>
      </c>
      <c r="DG47" s="49">
        <v>5.4295549926657083</v>
      </c>
      <c r="DH47" s="49">
        <v>7.2535211267605586</v>
      </c>
      <c r="DI47" s="49">
        <v>2.516238734697529E-2</v>
      </c>
      <c r="DJ47" s="49">
        <v>4.1432950914729787</v>
      </c>
      <c r="DK47" s="49">
        <v>0.80996884735202479</v>
      </c>
      <c r="DL47" s="49">
        <v>2.6461389492763039</v>
      </c>
      <c r="DM47" s="49">
        <v>1.4097522434302583</v>
      </c>
      <c r="DN47" s="49">
        <v>2.1252920348836124</v>
      </c>
      <c r="DO47" s="49">
        <v>1.7477880187355499</v>
      </c>
      <c r="DP47" s="49">
        <v>3.1896972080520229</v>
      </c>
      <c r="DQ47" s="49">
        <v>3.1208241601241871</v>
      </c>
      <c r="DR47" s="49">
        <v>1.5116279069767444</v>
      </c>
      <c r="DS47" s="49">
        <v>1.5116279069767444</v>
      </c>
      <c r="DT47" s="49">
        <v>8.3676102068150975</v>
      </c>
      <c r="DU47" s="49">
        <v>6.136056773575036</v>
      </c>
      <c r="DV47" s="49">
        <v>7.2518334901950681</v>
      </c>
      <c r="DW47" s="49">
        <v>4.3817306985859057</v>
      </c>
      <c r="DX47" s="49">
        <v>0.35649057811861778</v>
      </c>
      <c r="DY47" s="49">
        <v>0.37360136734926797</v>
      </c>
      <c r="DZ47" s="49">
        <v>0.36504597273394285</v>
      </c>
      <c r="EA47" s="49">
        <v>0.28837960855799755</v>
      </c>
      <c r="EB47" s="49">
        <v>0</v>
      </c>
      <c r="EC47" s="49">
        <v>0.14418980427899877</v>
      </c>
      <c r="ED47" s="49">
        <v>3.373339991109972</v>
      </c>
      <c r="EE47" s="49">
        <v>0.51836001410566135</v>
      </c>
      <c r="EF47" s="49">
        <v>5.2906430526867272</v>
      </c>
      <c r="EG47" s="49">
        <v>3.0607810193007867</v>
      </c>
      <c r="EH47" s="49">
        <v>1.3549975239787029</v>
      </c>
      <c r="EI47" s="49">
        <v>2.8683641112823044</v>
      </c>
      <c r="EJ47" s="49">
        <v>4.1370668249017841</v>
      </c>
    </row>
    <row r="48" spans="1:140" x14ac:dyDescent="0.2">
      <c r="A48" s="47">
        <v>20</v>
      </c>
      <c r="B48" s="46" t="s">
        <v>145</v>
      </c>
      <c r="C48" s="48">
        <v>3</v>
      </c>
      <c r="D48" s="48">
        <v>2014</v>
      </c>
      <c r="E48" s="49">
        <v>7.2539562431612925</v>
      </c>
      <c r="F48" s="49">
        <v>10</v>
      </c>
      <c r="G48" s="49">
        <v>8.6269781215806454</v>
      </c>
      <c r="H48" s="49">
        <v>1.8700633249720986</v>
      </c>
      <c r="I48" s="49">
        <v>6.6310848629512371</v>
      </c>
      <c r="J48" s="49">
        <v>5.7072502481209817</v>
      </c>
      <c r="K48" s="49">
        <v>4.7361328120147723</v>
      </c>
      <c r="L48" s="49">
        <v>8.508998995099077</v>
      </c>
      <c r="M48" s="49">
        <v>5.9970238095238066</v>
      </c>
      <c r="N48" s="49">
        <v>7.2530114023114418</v>
      </c>
      <c r="O48" s="49">
        <v>5.8000211461654727</v>
      </c>
      <c r="P48" s="49">
        <v>9.2296090024889459</v>
      </c>
      <c r="Q48" s="49">
        <v>8.8425838264953516</v>
      </c>
      <c r="R48" s="49">
        <v>3.115402934371315</v>
      </c>
      <c r="S48" s="49">
        <v>5.1220011167758575</v>
      </c>
      <c r="T48" s="49">
        <v>3.0032380927629045</v>
      </c>
      <c r="U48" s="49">
        <v>6.6529990543359787</v>
      </c>
      <c r="V48" s="49">
        <v>5.9665507390565464</v>
      </c>
      <c r="W48" s="49">
        <v>6.6456682687408506</v>
      </c>
      <c r="X48" s="49">
        <v>7.9265301920454423</v>
      </c>
      <c r="Y48" s="49">
        <v>9.1125609893483812</v>
      </c>
      <c r="Z48" s="49">
        <v>3.9457219094241625</v>
      </c>
      <c r="AA48" s="49">
        <v>6.9949376969393287</v>
      </c>
      <c r="AB48" s="49">
        <v>3.6436283611985694</v>
      </c>
      <c r="AC48" s="49">
        <v>2.6921902189448819</v>
      </c>
      <c r="AD48" s="49">
        <v>4.2763780169590015</v>
      </c>
      <c r="AE48" s="49">
        <v>1.7001437992744912</v>
      </c>
      <c r="AF48" s="49">
        <v>1.0039203453235253</v>
      </c>
      <c r="AG48" s="49">
        <v>2.7295402144174257</v>
      </c>
      <c r="AH48" s="49">
        <v>9.8443148701640411</v>
      </c>
      <c r="AI48" s="49">
        <v>7.3624502533641838</v>
      </c>
      <c r="AJ48" s="49">
        <v>0.35041227867480546</v>
      </c>
      <c r="AK48" s="49">
        <v>0.31754057478023934</v>
      </c>
      <c r="AL48" s="49">
        <v>3.6750721963413033</v>
      </c>
      <c r="AM48" s="49">
        <v>3.715065219021048</v>
      </c>
      <c r="AN48" s="49">
        <v>5.2689943154868635</v>
      </c>
      <c r="AO48" s="49">
        <v>4.4920297672539551</v>
      </c>
      <c r="AP48" s="49">
        <v>5.0540132201781951</v>
      </c>
      <c r="AQ48" s="49">
        <v>3.0852668791245268</v>
      </c>
      <c r="AR48" s="49">
        <v>3.0852668791245268</v>
      </c>
      <c r="AS48" s="49">
        <v>7.417413493181626</v>
      </c>
      <c r="AT48" s="49">
        <v>7.417413493181626</v>
      </c>
      <c r="AU48" s="49">
        <v>5.251340186153076</v>
      </c>
      <c r="AV48" s="49">
        <v>6.4465748943246917</v>
      </c>
      <c r="AW48" s="49">
        <v>6.2705148844901029</v>
      </c>
      <c r="AX48" s="49">
        <v>5.5206021536885173</v>
      </c>
      <c r="AY48" s="49">
        <v>5.6737304002282061</v>
      </c>
      <c r="AZ48" s="49">
        <v>6.7972425013042193</v>
      </c>
      <c r="BA48" s="49">
        <v>6.1417329668071474</v>
      </c>
      <c r="BB48" s="49">
        <v>6.5261415072096565</v>
      </c>
      <c r="BC48" s="49">
        <v>6.7028985507246386</v>
      </c>
      <c r="BD48" s="49">
        <v>8.276096690679843</v>
      </c>
      <c r="BE48" s="49">
        <v>7.9681885674969593</v>
      </c>
      <c r="BF48" s="49">
        <v>4.6716120194521329</v>
      </c>
      <c r="BG48" s="49">
        <v>5.2409768255484774</v>
      </c>
      <c r="BH48" s="49">
        <v>0.62620561599992641</v>
      </c>
      <c r="BI48" s="49">
        <v>5.7160171110159474</v>
      </c>
      <c r="BJ48" s="49">
        <v>5.8863034533324274</v>
      </c>
      <c r="BK48" s="49">
        <v>6.6570013622228208</v>
      </c>
      <c r="BL48" s="49">
        <v>2.2426974176950707</v>
      </c>
      <c r="BM48" s="49">
        <v>1.8074705445579886</v>
      </c>
      <c r="BN48" s="49">
        <v>4.3150950717888987</v>
      </c>
      <c r="BO48" s="49">
        <v>3.7555660990661948</v>
      </c>
      <c r="BP48" s="49">
        <v>9.7345854681985422</v>
      </c>
      <c r="BQ48" s="49">
        <v>8.866363942919067</v>
      </c>
      <c r="BR48" s="49">
        <v>0.29203036884111955</v>
      </c>
      <c r="BS48" s="49">
        <v>6.2976599266529085</v>
      </c>
      <c r="BT48" s="49">
        <v>0.58225864146685669</v>
      </c>
      <c r="BU48" s="49">
        <v>8.2524085242183318</v>
      </c>
      <c r="BV48" s="49">
        <v>3.8231917336394892</v>
      </c>
      <c r="BW48" s="49">
        <v>4.8177301165041273</v>
      </c>
      <c r="BX48" s="49">
        <v>4.3688972539572015</v>
      </c>
      <c r="BY48" s="49">
        <v>4.8906314006779468</v>
      </c>
      <c r="BZ48" s="49">
        <v>6.405228758169935</v>
      </c>
      <c r="CA48" s="49">
        <v>5.1728395061728394</v>
      </c>
      <c r="CB48" s="49">
        <v>2.5039568179714964</v>
      </c>
      <c r="CC48" s="49">
        <v>4.6940083607714236</v>
      </c>
      <c r="CD48" s="49">
        <v>5.3679819468122778</v>
      </c>
      <c r="CE48" s="49">
        <v>9.9782470245620782</v>
      </c>
      <c r="CF48" s="49">
        <v>7.6731144856871776</v>
      </c>
      <c r="CG48" s="49">
        <v>9.9926266734766376</v>
      </c>
      <c r="CH48" s="49">
        <v>9.9926266734766376</v>
      </c>
      <c r="CI48" s="49">
        <v>6.9453744732787683</v>
      </c>
      <c r="CJ48" s="49">
        <v>5.7149947345290686</v>
      </c>
      <c r="CK48" s="49">
        <v>5.2262412342899314</v>
      </c>
      <c r="CL48" s="49">
        <v>2.0178425270257518</v>
      </c>
      <c r="CM48" s="49">
        <v>3.3675700665069082</v>
      </c>
      <c r="CN48" s="49">
        <v>8.4956318427480078</v>
      </c>
      <c r="CO48" s="49">
        <v>4.7768214176426502</v>
      </c>
      <c r="CP48" s="49">
        <v>7.3649099101024831</v>
      </c>
      <c r="CQ48" s="49">
        <v>3.994962943029404</v>
      </c>
      <c r="CR48" s="49">
        <v>0.11705967203433436</v>
      </c>
      <c r="CS48" s="49">
        <v>3.8256441750554071</v>
      </c>
      <c r="CT48" s="49">
        <v>2.2781750655585822</v>
      </c>
      <c r="CU48" s="49">
        <v>2.2781750655585822</v>
      </c>
      <c r="CV48" s="49">
        <v>4.0513681611406218</v>
      </c>
      <c r="CW48" s="49">
        <v>1.0920978124270042</v>
      </c>
      <c r="CX48" s="49">
        <v>6.5896336794935308</v>
      </c>
      <c r="CY48" s="49">
        <v>6.5267433987813099</v>
      </c>
      <c r="CZ48" s="49">
        <v>5</v>
      </c>
      <c r="DA48" s="49">
        <v>3.5746864310148223</v>
      </c>
      <c r="DB48" s="49">
        <v>6.3629518072289128</v>
      </c>
      <c r="DC48" s="49">
        <v>6.0585795044054986</v>
      </c>
      <c r="DD48" s="49">
        <v>5.0292418047644389</v>
      </c>
      <c r="DE48" s="49">
        <v>1.8435754189944134</v>
      </c>
      <c r="DF48" s="49">
        <v>5.0645624103299847</v>
      </c>
      <c r="DG48" s="49">
        <v>3.1486105599807823</v>
      </c>
      <c r="DH48" s="49">
        <v>4.6478873239436593</v>
      </c>
      <c r="DI48" s="49">
        <v>2.8208993503551616</v>
      </c>
      <c r="DJ48" s="49">
        <v>3.5051070127208006</v>
      </c>
      <c r="DK48" s="49">
        <v>2.9283489096573208</v>
      </c>
      <c r="DL48" s="49">
        <v>2.8582658830219265</v>
      </c>
      <c r="DM48" s="49">
        <v>1.5430435671715002</v>
      </c>
      <c r="DN48" s="49">
        <v>2.3758656935325488</v>
      </c>
      <c r="DO48" s="49">
        <v>2.4263810133458241</v>
      </c>
      <c r="DP48" s="49">
        <v>3.6535766102770211</v>
      </c>
      <c r="DQ48" s="49">
        <v>3.8524723857088219</v>
      </c>
      <c r="DR48" s="49">
        <v>2.7906976744186047</v>
      </c>
      <c r="DS48" s="49">
        <v>2.7906976744186047</v>
      </c>
      <c r="DT48" s="49">
        <v>8.8109465060037344</v>
      </c>
      <c r="DU48" s="49">
        <v>9.1539922690493203</v>
      </c>
      <c r="DV48" s="49">
        <v>8.9824693875265282</v>
      </c>
      <c r="DW48" s="49">
        <v>5.8865835309725671</v>
      </c>
      <c r="DX48" s="49">
        <v>0.68299226909914945</v>
      </c>
      <c r="DY48" s="49">
        <v>2.4204903260681223</v>
      </c>
      <c r="DZ48" s="49">
        <v>1.5517412975836358</v>
      </c>
      <c r="EA48" s="49">
        <v>0.69726632011685608</v>
      </c>
      <c r="EB48" s="49">
        <v>0.45353554877187618</v>
      </c>
      <c r="EC48" s="49">
        <v>0.57540093444436613</v>
      </c>
      <c r="ED48" s="49">
        <v>0</v>
      </c>
      <c r="EE48" s="49">
        <v>1.1746533905865522</v>
      </c>
      <c r="EF48" s="49">
        <v>4.2527844132795947</v>
      </c>
      <c r="EG48" s="49">
        <v>1.8091459346220491</v>
      </c>
      <c r="EH48" s="49">
        <v>1.2641670071432933</v>
      </c>
      <c r="EI48" s="49">
        <v>3.5753752690579299</v>
      </c>
      <c r="EJ48" s="49">
        <v>4.5559167577392854</v>
      </c>
    </row>
    <row r="49" spans="1:140" x14ac:dyDescent="0.2">
      <c r="A49" s="47">
        <v>21</v>
      </c>
      <c r="B49" s="46" t="s">
        <v>146</v>
      </c>
      <c r="C49" s="48">
        <v>2</v>
      </c>
      <c r="D49" s="48">
        <v>2014</v>
      </c>
      <c r="E49" s="49">
        <v>4.4386184615012114</v>
      </c>
      <c r="F49" s="49">
        <v>5.6854838709677384</v>
      </c>
      <c r="G49" s="49">
        <v>5.0620511662344745</v>
      </c>
      <c r="H49" s="49">
        <v>5.4149044624456407E-3</v>
      </c>
      <c r="I49" s="49">
        <v>1.0365950424888517</v>
      </c>
      <c r="J49" s="49">
        <v>1.5981694657365604</v>
      </c>
      <c r="K49" s="49">
        <v>0.88005980422928576</v>
      </c>
      <c r="L49" s="49">
        <v>5.8097745679779678</v>
      </c>
      <c r="M49" s="49">
        <v>7.3511904761904745</v>
      </c>
      <c r="N49" s="49">
        <v>6.5804825220842211</v>
      </c>
      <c r="O49" s="49">
        <v>4.2412506035291653</v>
      </c>
      <c r="P49" s="49">
        <v>8.0909187533959663</v>
      </c>
      <c r="Q49" s="49">
        <v>7.5499117462350087</v>
      </c>
      <c r="R49" s="49">
        <v>3.8760556966085984</v>
      </c>
      <c r="S49" s="49">
        <v>4.4398246538444246</v>
      </c>
      <c r="T49" s="49">
        <v>1.0604280784136781</v>
      </c>
      <c r="U49" s="49">
        <v>0</v>
      </c>
      <c r="V49" s="49">
        <v>4.1797699331466918</v>
      </c>
      <c r="W49" s="49">
        <v>4.1755908564236686</v>
      </c>
      <c r="X49" s="49">
        <v>2.9545136429680783</v>
      </c>
      <c r="Y49" s="49">
        <v>0</v>
      </c>
      <c r="Z49" s="49">
        <v>3.4178090210280887</v>
      </c>
      <c r="AA49" s="49">
        <v>2.1241075546653891</v>
      </c>
      <c r="AB49" s="49">
        <v>5.2005421817484194</v>
      </c>
      <c r="AC49" s="49">
        <v>0.52815753990819492</v>
      </c>
      <c r="AD49" s="49">
        <v>6.0801729861840386</v>
      </c>
      <c r="AE49" s="49">
        <v>1.8650856634019712</v>
      </c>
      <c r="AF49" s="49">
        <v>0.20785459887323302</v>
      </c>
      <c r="AG49" s="49">
        <v>3.7705311916960587</v>
      </c>
      <c r="AH49" s="49">
        <v>7.7132861893374152</v>
      </c>
      <c r="AI49" s="49">
        <v>6.7786400402182414</v>
      </c>
      <c r="AJ49" s="49">
        <v>3.8739582456014901E-2</v>
      </c>
      <c r="AK49" s="49">
        <v>1.3752099844437848E-2</v>
      </c>
      <c r="AL49" s="49">
        <v>3.5369927602127649</v>
      </c>
      <c r="AM49" s="49">
        <v>0</v>
      </c>
      <c r="AN49" s="49">
        <v>9.3500786580642675E-2</v>
      </c>
      <c r="AO49" s="49">
        <v>4.6750393290321338E-2</v>
      </c>
      <c r="AP49" s="49">
        <v>1.9026169027228246</v>
      </c>
      <c r="AQ49" s="49">
        <v>0.61363060173651029</v>
      </c>
      <c r="AR49" s="49">
        <v>0.61363060173651029</v>
      </c>
      <c r="AS49" s="49">
        <v>7.0093467337385063</v>
      </c>
      <c r="AT49" s="49">
        <v>7.0093467337385063</v>
      </c>
      <c r="AU49" s="49">
        <v>3.8114886677375082</v>
      </c>
      <c r="AV49" s="49">
        <v>0</v>
      </c>
      <c r="AW49" s="49">
        <v>2.3060958517799071</v>
      </c>
      <c r="AX49" s="49">
        <v>4.0859009389100436</v>
      </c>
      <c r="AY49" s="49">
        <v>2.7035623844774239</v>
      </c>
      <c r="AZ49" s="49">
        <v>2.0439902495334996</v>
      </c>
      <c r="BA49" s="49">
        <v>2.2279098849401748</v>
      </c>
      <c r="BB49" s="49">
        <v>4.253006082413104</v>
      </c>
      <c r="BC49" s="49">
        <v>4.7463768115942031</v>
      </c>
      <c r="BD49" s="49">
        <v>5.5863290152933578</v>
      </c>
      <c r="BE49" s="49">
        <v>9.5604791031022369</v>
      </c>
      <c r="BF49" s="49">
        <v>10</v>
      </c>
      <c r="BG49" s="49">
        <v>10</v>
      </c>
      <c r="BH49" s="49">
        <v>2.5361457303056616</v>
      </c>
      <c r="BI49" s="49">
        <v>6.6689052489583656</v>
      </c>
      <c r="BJ49" s="49">
        <v>4.8925071033510896</v>
      </c>
      <c r="BK49" s="49">
        <v>3.8106580035008326</v>
      </c>
      <c r="BL49" s="49">
        <v>2.5151303219704819</v>
      </c>
      <c r="BM49" s="49">
        <v>2.4341129040646079</v>
      </c>
      <c r="BN49" s="49">
        <v>1.7617384555684932</v>
      </c>
      <c r="BO49" s="49">
        <v>2.6304099212761041</v>
      </c>
      <c r="BP49" s="49">
        <v>7.5512494761422317</v>
      </c>
      <c r="BQ49" s="49">
        <v>6.3467051086320856</v>
      </c>
      <c r="BR49" s="49">
        <v>0.20312027023928086</v>
      </c>
      <c r="BS49" s="49">
        <v>4.7003582850045325</v>
      </c>
      <c r="BT49" s="49">
        <v>1.4613705436828526</v>
      </c>
      <c r="BU49" s="49">
        <v>7.5176932432270513</v>
      </c>
      <c r="BV49" s="49">
        <v>3.1228473019517757</v>
      </c>
      <c r="BW49" s="49">
        <v>9.6444694264833615</v>
      </c>
      <c r="BX49" s="49">
        <v>5.4365951288362604</v>
      </c>
      <c r="BY49" s="49">
        <v>4.4773659316051164</v>
      </c>
      <c r="BZ49" s="49">
        <v>6.9934640522875826</v>
      </c>
      <c r="CA49" s="49">
        <v>8.7037037037037042</v>
      </c>
      <c r="CB49" s="49">
        <v>3.5762936195572168</v>
      </c>
      <c r="CC49" s="49">
        <v>6.4244871251828339</v>
      </c>
      <c r="CD49" s="49">
        <v>7.9925600086890416</v>
      </c>
      <c r="CE49" s="49">
        <v>5.5339200356033382</v>
      </c>
      <c r="CF49" s="49">
        <v>6.7632400221461895</v>
      </c>
      <c r="CG49" s="49">
        <v>2.7181933054284713</v>
      </c>
      <c r="CH49" s="49">
        <v>2.7181933054284713</v>
      </c>
      <c r="CI49" s="49">
        <v>5.818729520017305</v>
      </c>
      <c r="CJ49" s="49">
        <v>4.0526379775960208</v>
      </c>
      <c r="CK49" s="49">
        <v>0</v>
      </c>
      <c r="CL49" s="49">
        <v>0.27000079947644423</v>
      </c>
      <c r="CM49" s="49">
        <v>1.9182525634280956</v>
      </c>
      <c r="CN49" s="49">
        <v>0</v>
      </c>
      <c r="CO49" s="49">
        <v>0.54706334072613494</v>
      </c>
      <c r="CP49" s="49">
        <v>4.8672962404534941</v>
      </c>
      <c r="CQ49" s="49">
        <v>0</v>
      </c>
      <c r="CR49" s="49">
        <v>1.4530642826758196</v>
      </c>
      <c r="CS49" s="49">
        <v>2.1067868410431045</v>
      </c>
      <c r="CT49" s="49">
        <v>0</v>
      </c>
      <c r="CU49" s="49">
        <v>0</v>
      </c>
      <c r="CV49" s="49">
        <v>1.272218756812006</v>
      </c>
      <c r="CW49" s="49">
        <v>1.3015393469820813</v>
      </c>
      <c r="CX49" s="49">
        <v>0</v>
      </c>
      <c r="CY49" s="49">
        <v>0.64319566689235086</v>
      </c>
      <c r="CZ49" s="49">
        <v>0</v>
      </c>
      <c r="DA49" s="49">
        <v>2.0638540478905352</v>
      </c>
      <c r="DB49" s="49">
        <v>5.8019578313253009</v>
      </c>
      <c r="DC49" s="49">
        <v>3.3594030249804584E-2</v>
      </c>
      <c r="DD49" s="49">
        <v>1.4063058461914391</v>
      </c>
      <c r="DE49" s="49">
        <v>5.6602816325376164</v>
      </c>
      <c r="DF49" s="49">
        <v>6.3527020564323324</v>
      </c>
      <c r="DG49" s="49">
        <v>6.3791229609114435</v>
      </c>
      <c r="DH49" s="49">
        <v>8.52112676056338</v>
      </c>
      <c r="DI49" s="49">
        <v>5.4597997829074574</v>
      </c>
      <c r="DJ49" s="49">
        <v>6.4746066386704459</v>
      </c>
      <c r="DK49" s="49">
        <v>0.34267912772585662</v>
      </c>
      <c r="DL49" s="49">
        <v>3.1573435407014969</v>
      </c>
      <c r="DM49" s="49">
        <v>0.25194710807264165</v>
      </c>
      <c r="DN49" s="49">
        <v>2.3474543671063577</v>
      </c>
      <c r="DO49" s="49">
        <v>1.5248560359015884</v>
      </c>
      <c r="DP49" s="49">
        <v>3.135256173587825</v>
      </c>
      <c r="DQ49" s="49">
        <v>2.2037374651999158</v>
      </c>
      <c r="DR49" s="49">
        <v>0.81395348837209314</v>
      </c>
      <c r="DS49" s="49">
        <v>0.81395348837209314</v>
      </c>
      <c r="DT49" s="49">
        <v>4.7236918362673048</v>
      </c>
      <c r="DU49" s="49">
        <v>0</v>
      </c>
      <c r="DV49" s="49">
        <v>2.3618459181336524</v>
      </c>
      <c r="DW49" s="49">
        <v>1.587899703252873</v>
      </c>
      <c r="DX49" s="49">
        <v>0</v>
      </c>
      <c r="DY49" s="49">
        <v>0</v>
      </c>
      <c r="DZ49" s="49">
        <v>0</v>
      </c>
      <c r="EA49" s="49">
        <v>8.3128640808482188E-2</v>
      </c>
      <c r="EB49" s="49">
        <v>0</v>
      </c>
      <c r="EC49" s="49">
        <v>4.1564320404241094E-2</v>
      </c>
      <c r="ED49" s="49">
        <v>3.5857256782230995</v>
      </c>
      <c r="EE49" s="49">
        <v>1.1167293492525245</v>
      </c>
      <c r="EF49" s="49">
        <v>2.2669417324554666</v>
      </c>
      <c r="EG49" s="49">
        <v>2.3231322533103635</v>
      </c>
      <c r="EH49" s="49">
        <v>0.94587862948584189</v>
      </c>
      <c r="EI49" s="49">
        <v>1.2668891663693573</v>
      </c>
      <c r="EJ49" s="49">
        <v>3.0345028915149133</v>
      </c>
    </row>
    <row r="50" spans="1:140" x14ac:dyDescent="0.2">
      <c r="A50" s="47">
        <v>22</v>
      </c>
      <c r="B50" s="46" t="s">
        <v>147</v>
      </c>
      <c r="C50" s="48">
        <v>3</v>
      </c>
      <c r="D50" s="48">
        <v>2014</v>
      </c>
      <c r="E50" s="49">
        <v>9.8250818451117468</v>
      </c>
      <c r="F50" s="49">
        <v>8.2762096774193576</v>
      </c>
      <c r="G50" s="49">
        <v>9.0506457612655531</v>
      </c>
      <c r="H50" s="49">
        <v>3.6685965678691486</v>
      </c>
      <c r="I50" s="49">
        <v>7.3153508082772776</v>
      </c>
      <c r="J50" s="49">
        <v>6.0242406208070234</v>
      </c>
      <c r="K50" s="49">
        <v>5.6693959989844833</v>
      </c>
      <c r="L50" s="49">
        <v>7.7092503786771926</v>
      </c>
      <c r="M50" s="49">
        <v>6.6517857142857153</v>
      </c>
      <c r="N50" s="49">
        <v>7.1805180464814544</v>
      </c>
      <c r="O50" s="49">
        <v>4.5043897878114114</v>
      </c>
      <c r="P50" s="49">
        <v>9.6639603340155524</v>
      </c>
      <c r="Q50" s="49">
        <v>8.4363276438195971</v>
      </c>
      <c r="R50" s="49">
        <v>4.6740886367481815</v>
      </c>
      <c r="S50" s="49">
        <v>6.5748381489091221</v>
      </c>
      <c r="T50" s="49">
        <v>5.2796247101163729</v>
      </c>
      <c r="U50" s="49">
        <v>2.8702977590836722</v>
      </c>
      <c r="V50" s="49">
        <v>6.0005038600719871</v>
      </c>
      <c r="W50" s="49">
        <v>6.9752659167008684</v>
      </c>
      <c r="X50" s="49">
        <v>9.7912738288565553</v>
      </c>
      <c r="Y50" s="49">
        <v>9.9548023118844995</v>
      </c>
      <c r="Z50" s="49">
        <v>1.5063847382432605</v>
      </c>
      <c r="AA50" s="49">
        <v>7.0841536263281055</v>
      </c>
      <c r="AB50" s="49">
        <v>1.0427180164354217</v>
      </c>
      <c r="AC50" s="49">
        <v>6.3707780508179415</v>
      </c>
      <c r="AD50" s="49">
        <v>4.28365693351879</v>
      </c>
      <c r="AE50" s="49">
        <v>3.5956959807181841</v>
      </c>
      <c r="AF50" s="49">
        <v>10</v>
      </c>
      <c r="AG50" s="49">
        <v>10</v>
      </c>
      <c r="AH50" s="49">
        <v>8.6580287930049629</v>
      </c>
      <c r="AI50" s="49">
        <v>7.3643524019546369</v>
      </c>
      <c r="AJ50" s="49">
        <v>0.12140767346789907</v>
      </c>
      <c r="AK50" s="49">
        <v>0.17002954421761879</v>
      </c>
      <c r="AL50" s="49">
        <v>5.13775892126871</v>
      </c>
      <c r="AM50" s="49">
        <v>5.9297499989326132</v>
      </c>
      <c r="AN50" s="49">
        <v>6.3349136573771663</v>
      </c>
      <c r="AO50" s="49">
        <v>6.1323318281548893</v>
      </c>
      <c r="AP50" s="49">
        <v>6.1180814585839007</v>
      </c>
      <c r="AQ50" s="49">
        <v>1.277007023101004</v>
      </c>
      <c r="AR50" s="49">
        <v>1.277007023101004</v>
      </c>
      <c r="AS50" s="49">
        <v>6.7742008136771474</v>
      </c>
      <c r="AT50" s="49">
        <v>6.7742008136771474</v>
      </c>
      <c r="AU50" s="49">
        <v>4.0256039183890753</v>
      </c>
      <c r="AV50" s="49">
        <v>3.8602606497796126</v>
      </c>
      <c r="AW50" s="49">
        <v>2.8130486709099367</v>
      </c>
      <c r="AX50" s="49">
        <v>8.4588786367929902</v>
      </c>
      <c r="AY50" s="49">
        <v>8.3606117631142158</v>
      </c>
      <c r="AZ50" s="49">
        <v>2.9350289211995273</v>
      </c>
      <c r="BA50" s="49">
        <v>5.2855657283592574</v>
      </c>
      <c r="BB50" s="49">
        <v>6.1403278960875172</v>
      </c>
      <c r="BC50" s="49">
        <v>6.3768115942028993</v>
      </c>
      <c r="BD50" s="49">
        <v>6.677454146713659</v>
      </c>
      <c r="BE50" s="49">
        <v>5.7100948284898561</v>
      </c>
      <c r="BF50" s="49">
        <v>5.5832389860215166</v>
      </c>
      <c r="BG50" s="49">
        <v>6.1384429377351228</v>
      </c>
      <c r="BH50" s="49">
        <v>1.1844345419153286</v>
      </c>
      <c r="BI50" s="49">
        <v>5.4015435615951279</v>
      </c>
      <c r="BJ50" s="49">
        <v>5.3551524283007792</v>
      </c>
      <c r="BK50" s="49">
        <v>3.4062790985244678</v>
      </c>
      <c r="BL50" s="49">
        <v>5.9705503564237974</v>
      </c>
      <c r="BM50" s="49">
        <v>5.2782030977530168</v>
      </c>
      <c r="BN50" s="49">
        <v>1.0787737679472205</v>
      </c>
      <c r="BO50" s="49">
        <v>3.9334515801621257</v>
      </c>
      <c r="BP50" s="49">
        <v>10</v>
      </c>
      <c r="BQ50" s="49">
        <v>9.3750171392043811</v>
      </c>
      <c r="BR50" s="49">
        <v>0.47939441554220413</v>
      </c>
      <c r="BS50" s="49">
        <v>6.6181371849155282</v>
      </c>
      <c r="BT50" s="49">
        <v>0</v>
      </c>
      <c r="BU50" s="49">
        <v>7.5986844474986306</v>
      </c>
      <c r="BV50" s="49">
        <v>5.9242250287026312</v>
      </c>
      <c r="BW50" s="49">
        <v>5.7200720295595451</v>
      </c>
      <c r="BX50" s="49">
        <v>4.8107453764402024</v>
      </c>
      <c r="BY50" s="49">
        <v>5.224009060337047</v>
      </c>
      <c r="BZ50" s="49">
        <v>8.3006535947712425</v>
      </c>
      <c r="CA50" s="49">
        <v>3.2592592592592591</v>
      </c>
      <c r="CB50" s="49">
        <v>4.518715738429707</v>
      </c>
      <c r="CC50" s="49">
        <v>5.3595428641534024</v>
      </c>
      <c r="CD50" s="49">
        <v>0.90863909417001598</v>
      </c>
      <c r="CE50" s="49">
        <v>10</v>
      </c>
      <c r="CF50" s="49">
        <v>5.4543195470850083</v>
      </c>
      <c r="CG50" s="49">
        <v>9.7749116256446644</v>
      </c>
      <c r="CH50" s="49">
        <v>9.7749116256446644</v>
      </c>
      <c r="CI50" s="49">
        <v>6.2805272896242981</v>
      </c>
      <c r="CJ50" s="49">
        <v>5.7651148935858565</v>
      </c>
      <c r="CK50" s="49">
        <v>6.5557632605654561</v>
      </c>
      <c r="CL50" s="49">
        <v>1.867552550475255</v>
      </c>
      <c r="CM50" s="49">
        <v>6.7485349501356264</v>
      </c>
      <c r="CN50" s="49">
        <v>8.9925110285353931</v>
      </c>
      <c r="CO50" s="49">
        <v>6.0410904474279326</v>
      </c>
      <c r="CP50" s="49">
        <v>7.6534990687858571</v>
      </c>
      <c r="CQ50" s="49">
        <v>3.5333877831566962</v>
      </c>
      <c r="CR50" s="49">
        <v>0.46893101455573516</v>
      </c>
      <c r="CS50" s="49">
        <v>3.885272622166096</v>
      </c>
      <c r="CT50" s="49">
        <v>5.2079186945555715</v>
      </c>
      <c r="CU50" s="49">
        <v>5.2079186945555715</v>
      </c>
      <c r="CV50" s="49">
        <v>4.8798643595097779</v>
      </c>
      <c r="CW50" s="49">
        <v>0.95244693606567599</v>
      </c>
      <c r="CX50" s="49">
        <v>10</v>
      </c>
      <c r="CY50" s="49">
        <v>10</v>
      </c>
      <c r="CZ50" s="49">
        <v>0</v>
      </c>
      <c r="DA50" s="49">
        <v>5.2964652223489184</v>
      </c>
      <c r="DB50" s="49">
        <v>3.7462349397590362</v>
      </c>
      <c r="DC50" s="49">
        <v>3.9527427014063328</v>
      </c>
      <c r="DD50" s="49">
        <v>4.8496985427971371</v>
      </c>
      <c r="DE50" s="49">
        <v>5.1117318435754191</v>
      </c>
      <c r="DF50" s="49">
        <v>5.5810616929698735</v>
      </c>
      <c r="DG50" s="49">
        <v>0</v>
      </c>
      <c r="DH50" s="49">
        <v>6.5845070422535157</v>
      </c>
      <c r="DI50" s="49">
        <v>0.1377689493537082</v>
      </c>
      <c r="DJ50" s="49">
        <v>3.4830139056305036</v>
      </c>
      <c r="DK50" s="49">
        <v>2.6168224299065419</v>
      </c>
      <c r="DL50" s="49">
        <v>4.6060204317432447</v>
      </c>
      <c r="DM50" s="49">
        <v>3.0317984601241204</v>
      </c>
      <c r="DN50" s="49">
        <v>1.544730361258231</v>
      </c>
      <c r="DO50" s="49">
        <v>2.9498429207580346</v>
      </c>
      <c r="DP50" s="49">
        <v>3.7608517897285578</v>
      </c>
      <c r="DQ50" s="49">
        <v>4.3203580746191683</v>
      </c>
      <c r="DR50" s="49">
        <v>2.9069767441860468</v>
      </c>
      <c r="DS50" s="49">
        <v>2.9069767441860468</v>
      </c>
      <c r="DT50" s="49">
        <v>7.6659664920055937</v>
      </c>
      <c r="DU50" s="49">
        <v>0.42818508867494054</v>
      </c>
      <c r="DV50" s="49">
        <v>4.0470757903402674</v>
      </c>
      <c r="DW50" s="49">
        <v>3.4770262672631569</v>
      </c>
      <c r="DX50" s="49">
        <v>2.7133403149899977</v>
      </c>
      <c r="DY50" s="49">
        <v>0</v>
      </c>
      <c r="DZ50" s="49">
        <v>1.3566701574949989</v>
      </c>
      <c r="EA50" s="49">
        <v>0.39938880155570622</v>
      </c>
      <c r="EB50" s="49">
        <v>0.54053157456099954</v>
      </c>
      <c r="EC50" s="49">
        <v>0.46996018805835288</v>
      </c>
      <c r="ED50" s="49">
        <v>2.9212220340102286</v>
      </c>
      <c r="EE50" s="49">
        <v>0.71072814706492893</v>
      </c>
      <c r="EF50" s="49">
        <v>6.9351601560818823</v>
      </c>
      <c r="EG50" s="49">
        <v>3.5223701123856799</v>
      </c>
      <c r="EH50" s="49">
        <v>1.868266151676613</v>
      </c>
      <c r="EI50" s="49">
        <v>2.6726462094698844</v>
      </c>
      <c r="EJ50" s="49">
        <v>4.651104022433449</v>
      </c>
    </row>
    <row r="51" spans="1:140" x14ac:dyDescent="0.2">
      <c r="A51" s="47">
        <v>23</v>
      </c>
      <c r="B51" s="46" t="s">
        <v>148</v>
      </c>
      <c r="C51" s="48">
        <v>3</v>
      </c>
      <c r="D51" s="48">
        <v>2014</v>
      </c>
      <c r="E51" s="49">
        <v>10</v>
      </c>
      <c r="F51" s="49">
        <v>4.6572580645161299</v>
      </c>
      <c r="G51" s="49">
        <v>7.3286290322580649</v>
      </c>
      <c r="H51" s="49">
        <v>4.6008463074763348</v>
      </c>
      <c r="I51" s="49">
        <v>7.6122296136858854</v>
      </c>
      <c r="J51" s="49">
        <v>6.2223895752787994</v>
      </c>
      <c r="K51" s="49">
        <v>6.1451551654803405</v>
      </c>
      <c r="L51" s="49">
        <v>9.4053918617015562</v>
      </c>
      <c r="M51" s="49">
        <v>10</v>
      </c>
      <c r="N51" s="49">
        <v>9.7026959308507781</v>
      </c>
      <c r="O51" s="49">
        <v>5.554112235760396</v>
      </c>
      <c r="P51" s="49">
        <v>9.5896906438532259</v>
      </c>
      <c r="Q51" s="49">
        <v>8.2468049986862635</v>
      </c>
      <c r="R51" s="49">
        <v>2.4060060376687371</v>
      </c>
      <c r="S51" s="49">
        <v>9.5113627014610262</v>
      </c>
      <c r="T51" s="49">
        <v>7.8080908409777372</v>
      </c>
      <c r="U51" s="49">
        <v>6.0879883169039797</v>
      </c>
      <c r="V51" s="49">
        <v>7.0291508250444812</v>
      </c>
      <c r="W51" s="49">
        <v>7.5514077384084155</v>
      </c>
      <c r="X51" s="49">
        <v>9.2548742819313539</v>
      </c>
      <c r="Y51" s="49">
        <v>9.8306161056847756</v>
      </c>
      <c r="Z51" s="49">
        <v>4.7019689538648493</v>
      </c>
      <c r="AA51" s="49">
        <v>7.9291531138269935</v>
      </c>
      <c r="AB51" s="49">
        <v>1.4279588556744371</v>
      </c>
      <c r="AC51" s="49">
        <v>5.6154389237440352</v>
      </c>
      <c r="AD51" s="49">
        <v>7.9430894688712801</v>
      </c>
      <c r="AE51" s="49">
        <v>1.0965163435713714</v>
      </c>
      <c r="AF51" s="49">
        <v>2.6521144566847359</v>
      </c>
      <c r="AG51" s="49">
        <v>1.6959586663833028</v>
      </c>
      <c r="AH51" s="49">
        <v>3.7397626971270181</v>
      </c>
      <c r="AI51" s="49">
        <v>7.0339367259383634</v>
      </c>
      <c r="AJ51" s="49">
        <v>0.4726749751871353</v>
      </c>
      <c r="AK51" s="49">
        <v>0.29832321808891571</v>
      </c>
      <c r="AL51" s="49">
        <v>3.3224700051791629</v>
      </c>
      <c r="AM51" s="49">
        <v>7.1000261727319849</v>
      </c>
      <c r="AN51" s="49">
        <v>10</v>
      </c>
      <c r="AO51" s="49">
        <v>8.5500130863659933</v>
      </c>
      <c r="AP51" s="49">
        <v>6.6005454017907166</v>
      </c>
      <c r="AQ51" s="49">
        <v>2.8437236608521541</v>
      </c>
      <c r="AR51" s="49">
        <v>2.8437236608521541</v>
      </c>
      <c r="AS51" s="49">
        <v>7.5719596856859495</v>
      </c>
      <c r="AT51" s="49">
        <v>7.5719596856859495</v>
      </c>
      <c r="AU51" s="49">
        <v>5.2078416732690513</v>
      </c>
      <c r="AV51" s="49">
        <v>5.6359829905682348</v>
      </c>
      <c r="AW51" s="49">
        <v>5.3169550297913384</v>
      </c>
      <c r="AX51" s="49">
        <v>7.6928836642320233</v>
      </c>
      <c r="AY51" s="49">
        <v>7.0271111771845227</v>
      </c>
      <c r="AZ51" s="49">
        <v>3.2497027692040623</v>
      </c>
      <c r="BA51" s="49">
        <v>5.7845271261960365</v>
      </c>
      <c r="BB51" s="49">
        <v>6.8212919026134795</v>
      </c>
      <c r="BC51" s="49">
        <v>7.6449275362318865</v>
      </c>
      <c r="BD51" s="49">
        <v>7.3358557982442676</v>
      </c>
      <c r="BE51" s="49">
        <v>6.8464891973465516</v>
      </c>
      <c r="BF51" s="49">
        <v>4.9458060985987302</v>
      </c>
      <c r="BG51" s="49">
        <v>6.3524490218053744</v>
      </c>
      <c r="BH51" s="49">
        <v>0.63138764681836268</v>
      </c>
      <c r="BI51" s="49">
        <v>5.7968867430940927</v>
      </c>
      <c r="BJ51" s="49">
        <v>5.79194289633487</v>
      </c>
      <c r="BK51" s="49">
        <v>5.431279366934378</v>
      </c>
      <c r="BL51" s="49">
        <v>4.2175129117316432</v>
      </c>
      <c r="BM51" s="49">
        <v>2.6267741060379501</v>
      </c>
      <c r="BN51" s="49">
        <v>4.2142025611175784</v>
      </c>
      <c r="BO51" s="49">
        <v>4.1224422364553872</v>
      </c>
      <c r="BP51" s="49">
        <v>9.5753011244244828</v>
      </c>
      <c r="BQ51" s="49">
        <v>7.7418500682470839</v>
      </c>
      <c r="BR51" s="49">
        <v>6.504678058463538E-2</v>
      </c>
      <c r="BS51" s="49">
        <v>5.7940659910854011</v>
      </c>
      <c r="BT51" s="49">
        <v>9.5090166013636832E-3</v>
      </c>
      <c r="BU51" s="49">
        <v>7.8919584380841821</v>
      </c>
      <c r="BV51" s="49">
        <v>6.1653272101033298</v>
      </c>
      <c r="BW51" s="49">
        <v>3.232287325460538</v>
      </c>
      <c r="BX51" s="49">
        <v>4.3247704975623531</v>
      </c>
      <c r="BY51" s="49">
        <v>4.7884418550186787</v>
      </c>
      <c r="BZ51" s="49">
        <v>9.8692810457516327</v>
      </c>
      <c r="CA51" s="49">
        <v>4.6913580246913584</v>
      </c>
      <c r="CB51" s="49">
        <v>4.888389978079779</v>
      </c>
      <c r="CC51" s="49">
        <v>6.4830096828409234</v>
      </c>
      <c r="CD51" s="49">
        <v>1.1969534312529482</v>
      </c>
      <c r="CE51" s="49">
        <v>10</v>
      </c>
      <c r="CF51" s="49">
        <v>5.5984767156264734</v>
      </c>
      <c r="CG51" s="49">
        <v>9.3905996338128297</v>
      </c>
      <c r="CH51" s="49">
        <v>9.3905996338128297</v>
      </c>
      <c r="CI51" s="49">
        <v>6.7107144861495254</v>
      </c>
      <c r="CJ51" s="49">
        <v>6.1383231942523935</v>
      </c>
      <c r="CK51" s="49">
        <v>5.1405750529007088</v>
      </c>
      <c r="CL51" s="49">
        <v>2.8629163891545861</v>
      </c>
      <c r="CM51" s="49">
        <v>5.5411273006539394</v>
      </c>
      <c r="CN51" s="49">
        <v>9.0087949084150942</v>
      </c>
      <c r="CO51" s="49">
        <v>5.6383534127810817</v>
      </c>
      <c r="CP51" s="49">
        <v>8.8930113802365511</v>
      </c>
      <c r="CQ51" s="49">
        <v>4.1871087953422768</v>
      </c>
      <c r="CR51" s="49">
        <v>8.4618131821325591</v>
      </c>
      <c r="CS51" s="49">
        <v>7.180644452570462</v>
      </c>
      <c r="CT51" s="49">
        <v>7.9603170242422925</v>
      </c>
      <c r="CU51" s="49">
        <v>7.9603170242422925</v>
      </c>
      <c r="CV51" s="49">
        <v>6.6416952938218934</v>
      </c>
      <c r="CW51" s="49">
        <v>1.8142208083832041</v>
      </c>
      <c r="CX51" s="49">
        <v>9.8864770029537574</v>
      </c>
      <c r="CY51" s="49">
        <v>9.7494922139471871</v>
      </c>
      <c r="CZ51" s="49">
        <v>0.8333333333333337</v>
      </c>
      <c r="DA51" s="49">
        <v>4.8574686431014822</v>
      </c>
      <c r="DB51" s="49">
        <v>8.7688253012048154</v>
      </c>
      <c r="DC51" s="49">
        <v>7.3302020886045147</v>
      </c>
      <c r="DD51" s="49">
        <v>6.1771456273611847</v>
      </c>
      <c r="DE51" s="49">
        <v>6.1452513966480451</v>
      </c>
      <c r="DF51" s="49">
        <v>4.7202295552367284</v>
      </c>
      <c r="DG51" s="49">
        <v>3.4457092196432706</v>
      </c>
      <c r="DH51" s="49">
        <v>5.3169014084506987</v>
      </c>
      <c r="DI51" s="49">
        <v>5.8782495099065049</v>
      </c>
      <c r="DJ51" s="49">
        <v>5.101268217977049</v>
      </c>
      <c r="DK51" s="49">
        <v>4.9844236760124607</v>
      </c>
      <c r="DL51" s="49">
        <v>4.6355632032378811</v>
      </c>
      <c r="DM51" s="49">
        <v>3.7328882882394323</v>
      </c>
      <c r="DN51" s="49">
        <v>2.3190817136635875</v>
      </c>
      <c r="DO51" s="49">
        <v>3.9179892202883404</v>
      </c>
      <c r="DP51" s="49">
        <v>5.0654676885421921</v>
      </c>
      <c r="DQ51" s="49">
        <v>5.8535814911820427</v>
      </c>
      <c r="DR51" s="49">
        <v>5.2325581395348832</v>
      </c>
      <c r="DS51" s="49">
        <v>5.2325581395348832</v>
      </c>
      <c r="DT51" s="49">
        <v>9.1177778180697473</v>
      </c>
      <c r="DU51" s="49">
        <v>6.2598174534999078</v>
      </c>
      <c r="DV51" s="49">
        <v>7.6887976357848276</v>
      </c>
      <c r="DW51" s="49">
        <v>6.4606778876598554</v>
      </c>
      <c r="DX51" s="49">
        <v>2.9003337181518249</v>
      </c>
      <c r="DY51" s="49">
        <v>1.3876553458614693</v>
      </c>
      <c r="DZ51" s="49">
        <v>2.1439945320066474</v>
      </c>
      <c r="EA51" s="49">
        <v>0.79216761986198703</v>
      </c>
      <c r="EB51" s="49">
        <v>3.2099056460735431</v>
      </c>
      <c r="EC51" s="49">
        <v>2.0010366329677649</v>
      </c>
      <c r="ED51" s="49">
        <v>2.1735574292902764</v>
      </c>
      <c r="EE51" s="49">
        <v>2.2455599724462578</v>
      </c>
      <c r="EF51" s="49">
        <v>5.555433202690482</v>
      </c>
      <c r="EG51" s="49">
        <v>3.3248502014756722</v>
      </c>
      <c r="EH51" s="49">
        <v>2.5591536401787045</v>
      </c>
      <c r="EI51" s="49">
        <v>4.5099157639192802</v>
      </c>
      <c r="EJ51" s="49">
        <v>5.765928313320769</v>
      </c>
    </row>
    <row r="52" spans="1:140" x14ac:dyDescent="0.2">
      <c r="A52" s="47">
        <v>24</v>
      </c>
      <c r="B52" s="46" t="s">
        <v>149</v>
      </c>
      <c r="C52" s="48">
        <v>4</v>
      </c>
      <c r="D52" s="48">
        <v>2014</v>
      </c>
      <c r="E52" s="49">
        <v>6.4580268009479269</v>
      </c>
      <c r="F52" s="49">
        <v>5.1512096774193576</v>
      </c>
      <c r="G52" s="49">
        <v>5.8046182391836423</v>
      </c>
      <c r="H52" s="49">
        <v>4.3737737589944263</v>
      </c>
      <c r="I52" s="49">
        <v>3.3678038550129115</v>
      </c>
      <c r="J52" s="49">
        <v>4.7131600638905393</v>
      </c>
      <c r="K52" s="49">
        <v>4.1515792259659587</v>
      </c>
      <c r="L52" s="49">
        <v>8.4173822689218518</v>
      </c>
      <c r="M52" s="49">
        <v>4.866071428571427</v>
      </c>
      <c r="N52" s="49">
        <v>6.6417268487466394</v>
      </c>
      <c r="O52" s="49">
        <v>8.7100342733127185</v>
      </c>
      <c r="P52" s="49">
        <v>9.8790451085328908</v>
      </c>
      <c r="Q52" s="49">
        <v>8.7536572722600461</v>
      </c>
      <c r="R52" s="49">
        <v>5.7158675588407082</v>
      </c>
      <c r="S52" s="49">
        <v>1.2279541069382351</v>
      </c>
      <c r="T52" s="49">
        <v>3.3918886420032979</v>
      </c>
      <c r="U52" s="49">
        <v>4.591835466479079</v>
      </c>
      <c r="V52" s="49">
        <v>6.0386117754809963</v>
      </c>
      <c r="W52" s="49">
        <v>5.6591340223443085</v>
      </c>
      <c r="X52" s="49">
        <v>7.997364000179882</v>
      </c>
      <c r="Y52" s="49">
        <v>9.0605163270523796</v>
      </c>
      <c r="Z52" s="49">
        <v>4.6980555824838959</v>
      </c>
      <c r="AA52" s="49">
        <v>7.2519786365720513</v>
      </c>
      <c r="AB52" s="49">
        <v>4.4908107397179791</v>
      </c>
      <c r="AC52" s="49">
        <v>3.5556167949311894</v>
      </c>
      <c r="AD52" s="49">
        <v>7.1268438581991163</v>
      </c>
      <c r="AE52" s="49">
        <v>1.8078619905245374</v>
      </c>
      <c r="AF52" s="49">
        <v>1.1555866647106263</v>
      </c>
      <c r="AG52" s="49">
        <v>2.4064576232247341</v>
      </c>
      <c r="AH52" s="49">
        <v>8.3793154883555836</v>
      </c>
      <c r="AI52" s="49">
        <v>8.4025984372270059</v>
      </c>
      <c r="AJ52" s="49">
        <v>0.69979197105367064</v>
      </c>
      <c r="AK52" s="49">
        <v>0.44868087011869107</v>
      </c>
      <c r="AL52" s="49">
        <v>4.1210782928901217</v>
      </c>
      <c r="AM52" s="49">
        <v>6.700263624055288</v>
      </c>
      <c r="AN52" s="49">
        <v>7.9335004412653198</v>
      </c>
      <c r="AO52" s="49">
        <v>7.3168820326603035</v>
      </c>
      <c r="AP52" s="49">
        <v>6.2299796540408252</v>
      </c>
      <c r="AQ52" s="49">
        <v>6.651540798093075</v>
      </c>
      <c r="AR52" s="49">
        <v>6.651540798093075</v>
      </c>
      <c r="AS52" s="49">
        <v>8.4041640938963873</v>
      </c>
      <c r="AT52" s="49">
        <v>8.4041640938963873</v>
      </c>
      <c r="AU52" s="49">
        <v>7.527852445994732</v>
      </c>
      <c r="AV52" s="49">
        <v>6.2619237667511527</v>
      </c>
      <c r="AW52" s="49">
        <v>7.654912138946214</v>
      </c>
      <c r="AX52" s="49">
        <v>8.8961832305750423</v>
      </c>
      <c r="AY52" s="49">
        <v>8.6602053550252887</v>
      </c>
      <c r="AZ52" s="49">
        <v>6.9257659561561908</v>
      </c>
      <c r="BA52" s="49">
        <v>7.6797980894907791</v>
      </c>
      <c r="BB52" s="49">
        <v>8.3143178376162883</v>
      </c>
      <c r="BC52" s="49">
        <v>8.5507246376811601</v>
      </c>
      <c r="BD52" s="49">
        <v>10</v>
      </c>
      <c r="BE52" s="49">
        <v>8.1805841218204538</v>
      </c>
      <c r="BF52" s="49">
        <v>5.6102768895052657</v>
      </c>
      <c r="BG52" s="49">
        <v>7.0777508898937178</v>
      </c>
      <c r="BH52" s="49">
        <v>5.6568334961683515</v>
      </c>
      <c r="BI52" s="49">
        <v>7.6272125532407475</v>
      </c>
      <c r="BJ52" s="49">
        <v>7.6482467677407593</v>
      </c>
      <c r="BK52" s="49">
        <v>5.8994897584009927</v>
      </c>
      <c r="BL52" s="49">
        <v>5.7797050043193927</v>
      </c>
      <c r="BM52" s="49">
        <v>5.2999722895896362</v>
      </c>
      <c r="BN52" s="49">
        <v>5.1959642995731423</v>
      </c>
      <c r="BO52" s="49">
        <v>5.5437828379707907</v>
      </c>
      <c r="BP52" s="49">
        <v>9.4287115856746553</v>
      </c>
      <c r="BQ52" s="49">
        <v>9.4864459695854713</v>
      </c>
      <c r="BR52" s="49">
        <v>6.2575708925427118E-2</v>
      </c>
      <c r="BS52" s="49">
        <v>6.3259110880618517</v>
      </c>
      <c r="BT52" s="49">
        <v>0.40565834534145384</v>
      </c>
      <c r="BU52" s="49">
        <v>8.3738223593758967</v>
      </c>
      <c r="BV52" s="49">
        <v>6.923076923076918</v>
      </c>
      <c r="BW52" s="49">
        <v>6.5469876279602559</v>
      </c>
      <c r="BX52" s="49">
        <v>5.5623863139386316</v>
      </c>
      <c r="BY52" s="49">
        <v>5.8249691158897985</v>
      </c>
      <c r="BZ52" s="49">
        <v>2.0261437908496731</v>
      </c>
      <c r="CA52" s="49">
        <v>3.2222222222222223</v>
      </c>
      <c r="CB52" s="49">
        <v>4.8454120634019588</v>
      </c>
      <c r="CC52" s="49">
        <v>3.3645926921579514</v>
      </c>
      <c r="CD52" s="49">
        <v>10</v>
      </c>
      <c r="CE52" s="49">
        <v>8.4543630844830204</v>
      </c>
      <c r="CF52" s="49">
        <v>9.2271815422415102</v>
      </c>
      <c r="CG52" s="49">
        <v>9.8428983189671566</v>
      </c>
      <c r="CH52" s="49">
        <v>9.8428983189671566</v>
      </c>
      <c r="CI52" s="49">
        <v>7.0052893575532158</v>
      </c>
      <c r="CJ52" s="49">
        <v>6.5257800923579339</v>
      </c>
      <c r="CK52" s="49">
        <v>5.0337137693249385</v>
      </c>
      <c r="CL52" s="49">
        <v>9.2325585929572043</v>
      </c>
      <c r="CM52" s="49">
        <v>8.6885441632086522</v>
      </c>
      <c r="CN52" s="49">
        <v>8.2480562180257238</v>
      </c>
      <c r="CO52" s="49">
        <v>7.8007181858791297</v>
      </c>
      <c r="CP52" s="49">
        <v>9.7406553750726967</v>
      </c>
      <c r="CQ52" s="49">
        <v>3.2945366672610059</v>
      </c>
      <c r="CR52" s="49">
        <v>5.1287692791208777</v>
      </c>
      <c r="CS52" s="49">
        <v>6.0546537738181927</v>
      </c>
      <c r="CT52" s="49">
        <v>8.1192292460222433</v>
      </c>
      <c r="CU52" s="49">
        <v>8.1192292460222433</v>
      </c>
      <c r="CV52" s="49">
        <v>6.9595370858629737</v>
      </c>
      <c r="CW52" s="49">
        <v>1.2470204074998756</v>
      </c>
      <c r="CX52" s="49">
        <v>6.0776677422537642</v>
      </c>
      <c r="CY52" s="49">
        <v>9.8036560595802253</v>
      </c>
      <c r="CZ52" s="49">
        <v>10</v>
      </c>
      <c r="DA52" s="49">
        <v>2.8848346636259965</v>
      </c>
      <c r="DB52" s="49">
        <v>3.9307228915662655</v>
      </c>
      <c r="DC52" s="49">
        <v>5.6952632474919183</v>
      </c>
      <c r="DD52" s="49">
        <v>5.662737858859721</v>
      </c>
      <c r="DE52" s="49">
        <v>4.1061452513966481</v>
      </c>
      <c r="DF52" s="49">
        <v>8.6991869918699187</v>
      </c>
      <c r="DG52" s="49">
        <v>9.7296890378392131</v>
      </c>
      <c r="DH52" s="49">
        <v>7.640845070422535</v>
      </c>
      <c r="DI52" s="49">
        <v>4.8839287376708516</v>
      </c>
      <c r="DJ52" s="49">
        <v>7.0119590178398337</v>
      </c>
      <c r="DK52" s="49">
        <v>6.0436137071651084</v>
      </c>
      <c r="DL52" s="49">
        <v>5.8350181684936162</v>
      </c>
      <c r="DM52" s="49">
        <v>1.7104653114680379</v>
      </c>
      <c r="DN52" s="49">
        <v>1.0387678163929612</v>
      </c>
      <c r="DO52" s="49">
        <v>3.6569662508799308</v>
      </c>
      <c r="DP52" s="49">
        <v>5.443887709193163</v>
      </c>
      <c r="DQ52" s="49">
        <v>6.2017123975280661</v>
      </c>
      <c r="DR52" s="49">
        <v>3.8372093023255816</v>
      </c>
      <c r="DS52" s="49">
        <v>3.8372093023255816</v>
      </c>
      <c r="DT52" s="49">
        <v>9.5705188605737987</v>
      </c>
      <c r="DU52" s="49">
        <v>7.3978782232237243</v>
      </c>
      <c r="DV52" s="49">
        <v>8.4841985418987615</v>
      </c>
      <c r="DW52" s="49">
        <v>6.1607039221121713</v>
      </c>
      <c r="DX52" s="49">
        <v>2.8238852963316012</v>
      </c>
      <c r="DY52" s="49">
        <v>3.5301973524352084</v>
      </c>
      <c r="DZ52" s="49">
        <v>3.177041324383405</v>
      </c>
      <c r="EA52" s="49">
        <v>5.0269124787168309</v>
      </c>
      <c r="EB52" s="49">
        <v>2.8127676376846269</v>
      </c>
      <c r="EC52" s="49">
        <v>3.9198400582007284</v>
      </c>
      <c r="ED52" s="49">
        <v>4.7100378427186378</v>
      </c>
      <c r="EE52" s="49">
        <v>3.4036353854234038</v>
      </c>
      <c r="EF52" s="49">
        <v>8.0735806774653458</v>
      </c>
      <c r="EG52" s="49">
        <v>5.3957513018691294</v>
      </c>
      <c r="EH52" s="49">
        <v>4.3616448089046242</v>
      </c>
      <c r="EI52" s="49">
        <v>5.2611743655083973</v>
      </c>
      <c r="EJ52" s="49">
        <v>6.1108250995730939</v>
      </c>
    </row>
    <row r="53" spans="1:140" x14ac:dyDescent="0.2">
      <c r="A53" s="47">
        <v>25</v>
      </c>
      <c r="B53" s="46" t="s">
        <v>150</v>
      </c>
      <c r="C53" s="48">
        <v>1</v>
      </c>
      <c r="D53" s="48">
        <v>2014</v>
      </c>
      <c r="E53" s="49">
        <v>3.8921215086589296</v>
      </c>
      <c r="F53" s="49">
        <v>4.3649193548387011</v>
      </c>
      <c r="G53" s="49">
        <v>4.1285204317488153</v>
      </c>
      <c r="H53" s="49">
        <v>0.77707136427968404</v>
      </c>
      <c r="I53" s="49">
        <v>6.5046442960361208</v>
      </c>
      <c r="J53" s="49">
        <v>5.4044951288411189</v>
      </c>
      <c r="K53" s="49">
        <v>4.2287369297189752</v>
      </c>
      <c r="L53" s="49">
        <v>6.4589649636417654</v>
      </c>
      <c r="M53" s="49">
        <v>1.5029761904761911</v>
      </c>
      <c r="N53" s="49">
        <v>3.9809705770589785</v>
      </c>
      <c r="O53" s="49">
        <v>8.4297453856888307</v>
      </c>
      <c r="P53" s="49">
        <v>9.9713683205939336</v>
      </c>
      <c r="Q53" s="49">
        <v>7.6743513572160182</v>
      </c>
      <c r="R53" s="49">
        <v>3.0126330707971793</v>
      </c>
      <c r="S53" s="49">
        <v>3.258334857140297</v>
      </c>
      <c r="T53" s="49">
        <v>2.8750743910151555</v>
      </c>
      <c r="U53" s="49">
        <v>9.5975521565309947</v>
      </c>
      <c r="V53" s="49">
        <v>6.4027227912831997</v>
      </c>
      <c r="W53" s="49">
        <v>4.6852376824524926</v>
      </c>
      <c r="X53" s="49">
        <v>6.7305602566568652</v>
      </c>
      <c r="Y53" s="49">
        <v>9.4660517454200672</v>
      </c>
      <c r="Z53" s="49">
        <v>4.1665899027067477</v>
      </c>
      <c r="AA53" s="49">
        <v>6.7877339682612261</v>
      </c>
      <c r="AB53" s="49">
        <v>1.7613750805235346</v>
      </c>
      <c r="AC53" s="49">
        <v>1.9139015969866191</v>
      </c>
      <c r="AD53" s="49">
        <v>8.5744495318059286</v>
      </c>
      <c r="AE53" s="49">
        <v>0.57868589527263459</v>
      </c>
      <c r="AF53" s="49">
        <v>0.52722380002490288</v>
      </c>
      <c r="AG53" s="49">
        <v>2.0118899020590746</v>
      </c>
      <c r="AH53" s="49">
        <v>5.6350175124896644</v>
      </c>
      <c r="AI53" s="49">
        <v>2.5839715312290892</v>
      </c>
      <c r="AJ53" s="49">
        <v>1.5283636898507483E-2</v>
      </c>
      <c r="AK53" s="49">
        <v>1.861136556992276E-2</v>
      </c>
      <c r="AL53" s="49">
        <v>2.6537270833070039</v>
      </c>
      <c r="AM53" s="49">
        <v>1.4256199678929953</v>
      </c>
      <c r="AN53" s="49">
        <v>2.618762316095574</v>
      </c>
      <c r="AO53" s="49">
        <v>2.0221911419942846</v>
      </c>
      <c r="AP53" s="49">
        <v>3.8212173978541726</v>
      </c>
      <c r="AQ53" s="49">
        <v>1.5038370989943874</v>
      </c>
      <c r="AR53" s="49">
        <v>1.5038370989943874</v>
      </c>
      <c r="AS53" s="49">
        <v>4.6541833310538507</v>
      </c>
      <c r="AT53" s="49">
        <v>4.6541833310538507</v>
      </c>
      <c r="AU53" s="49">
        <v>3.0790102150241196</v>
      </c>
      <c r="AV53" s="49">
        <v>8.1747653672700711</v>
      </c>
      <c r="AW53" s="49">
        <v>8.5746447873470899</v>
      </c>
      <c r="AX53" s="49">
        <v>7.7260962003246014</v>
      </c>
      <c r="AY53" s="49">
        <v>6.1903206880759978</v>
      </c>
      <c r="AZ53" s="49">
        <v>6.3891443605102438</v>
      </c>
      <c r="BA53" s="49">
        <v>7.4109942807056006</v>
      </c>
      <c r="BB53" s="49">
        <v>3.926198695074187</v>
      </c>
      <c r="BC53" s="49">
        <v>2.4999999999999978</v>
      </c>
      <c r="BD53" s="49">
        <v>4.3223432126940944</v>
      </c>
      <c r="BE53" s="49">
        <v>6.2645847878189178</v>
      </c>
      <c r="BF53" s="49">
        <v>6.3460969233477265</v>
      </c>
      <c r="BG53" s="49">
        <v>8.4173991405809812</v>
      </c>
      <c r="BH53" s="49">
        <v>3.7000590897028984</v>
      </c>
      <c r="BI53" s="49">
        <v>5.0680974070312583</v>
      </c>
      <c r="BJ53" s="49">
        <v>6.0052561565009954</v>
      </c>
      <c r="BK53" s="49">
        <v>10</v>
      </c>
      <c r="BL53" s="49">
        <v>10</v>
      </c>
      <c r="BM53" s="49">
        <v>10</v>
      </c>
      <c r="BN53" s="49">
        <v>2.9685681024447002</v>
      </c>
      <c r="BO53" s="49">
        <v>8.2421420256111748</v>
      </c>
      <c r="BP53" s="49">
        <v>6.3611013311293831</v>
      </c>
      <c r="BQ53" s="49">
        <v>9.316848446259943</v>
      </c>
      <c r="BR53" s="49">
        <v>0.29367235183243101</v>
      </c>
      <c r="BS53" s="49">
        <v>5.3238740430739186</v>
      </c>
      <c r="BT53" s="49">
        <v>0.76393584025643224</v>
      </c>
      <c r="BU53" s="49">
        <v>5.9486908429169461</v>
      </c>
      <c r="BV53" s="49">
        <v>5.8208955223880636</v>
      </c>
      <c r="BW53" s="49">
        <v>8.0058085090516578</v>
      </c>
      <c r="BX53" s="49">
        <v>5.1348326786532752</v>
      </c>
      <c r="BY53" s="49">
        <v>5.9778244929399751</v>
      </c>
      <c r="BZ53" s="49">
        <v>0</v>
      </c>
      <c r="CA53" s="49">
        <v>0.1481481481481482</v>
      </c>
      <c r="CB53" s="49">
        <v>0.25238624988762554</v>
      </c>
      <c r="CC53" s="49">
        <v>0.1335114660119246</v>
      </c>
      <c r="CD53" s="49">
        <v>1.3733751388072375</v>
      </c>
      <c r="CE53" s="49">
        <v>9.4649316586122012</v>
      </c>
      <c r="CF53" s="49">
        <v>5.4191533987097191</v>
      </c>
      <c r="CG53" s="49">
        <v>8.8991498581664104</v>
      </c>
      <c r="CH53" s="49">
        <v>8.8991498581664104</v>
      </c>
      <c r="CI53" s="49">
        <v>4.0008959175219401</v>
      </c>
      <c r="CJ53" s="49">
        <v>4.8058977592041332</v>
      </c>
      <c r="CK53" s="49">
        <v>2.4361568534031681</v>
      </c>
      <c r="CL53" s="49">
        <v>1.903683780146598</v>
      </c>
      <c r="CM53" s="49">
        <v>0.67985271333542951</v>
      </c>
      <c r="CN53" s="49">
        <v>9.7778967791772828</v>
      </c>
      <c r="CO53" s="49">
        <v>3.6993975315156198</v>
      </c>
      <c r="CP53" s="49">
        <v>4.200162707515231</v>
      </c>
      <c r="CQ53" s="49">
        <v>9.4872495879719381</v>
      </c>
      <c r="CR53" s="49">
        <v>0.71852556159238823</v>
      </c>
      <c r="CS53" s="49">
        <v>4.8019792856931858</v>
      </c>
      <c r="CT53" s="49">
        <v>1.0876084965787771</v>
      </c>
      <c r="CU53" s="49">
        <v>1.0876084965787771</v>
      </c>
      <c r="CV53" s="49">
        <v>3.9895095051107181</v>
      </c>
      <c r="CW53" s="49">
        <v>0.12017421553553147</v>
      </c>
      <c r="CX53" s="49">
        <v>4.1075171493812714</v>
      </c>
      <c r="CY53" s="49">
        <v>8.7339201083276894</v>
      </c>
      <c r="CZ53" s="49">
        <v>10</v>
      </c>
      <c r="DA53" s="49">
        <v>3.1185860889395673</v>
      </c>
      <c r="DB53" s="49">
        <v>6.5248493975903612</v>
      </c>
      <c r="DC53" s="49">
        <v>1.5791847308202154</v>
      </c>
      <c r="DD53" s="49">
        <v>4.883461670084948</v>
      </c>
      <c r="DE53" s="49">
        <v>0.27932960893854752</v>
      </c>
      <c r="DF53" s="49">
        <v>3.8785270205643236</v>
      </c>
      <c r="DG53" s="49">
        <v>7.2686667597252779</v>
      </c>
      <c r="DH53" s="49">
        <v>4.0845070422535183</v>
      </c>
      <c r="DI53" s="49">
        <v>3.0236214466053211</v>
      </c>
      <c r="DJ53" s="49">
        <v>3.706930375617397</v>
      </c>
      <c r="DK53" s="49">
        <v>0.56074766355140182</v>
      </c>
      <c r="DL53" s="49">
        <v>2.8539920229390936</v>
      </c>
      <c r="DM53" s="49">
        <v>0.8532423684560051</v>
      </c>
      <c r="DN53" s="49">
        <v>2.0732020418893002</v>
      </c>
      <c r="DO53" s="49">
        <v>1.5852960242089504</v>
      </c>
      <c r="DP53" s="49">
        <v>3.3918960233037652</v>
      </c>
      <c r="DQ53" s="49">
        <v>3.690702764207241</v>
      </c>
      <c r="DR53" s="49">
        <v>1.9767441860465116</v>
      </c>
      <c r="DS53" s="49">
        <v>1.9767441860465116</v>
      </c>
      <c r="DT53" s="49">
        <v>7.5314482874690158</v>
      </c>
      <c r="DU53" s="49">
        <v>6.0103244919264593</v>
      </c>
      <c r="DV53" s="49">
        <v>6.770886389697738</v>
      </c>
      <c r="DW53" s="49">
        <v>4.3738152878721248</v>
      </c>
      <c r="DX53" s="49">
        <v>0.72660482049766362</v>
      </c>
      <c r="DY53" s="49">
        <v>0</v>
      </c>
      <c r="DZ53" s="49">
        <v>0.36330241024883181</v>
      </c>
      <c r="EA53" s="49">
        <v>0</v>
      </c>
      <c r="EB53" s="49">
        <v>0</v>
      </c>
      <c r="EC53" s="49">
        <v>0</v>
      </c>
      <c r="ED53" s="49">
        <v>1.5978751007199534</v>
      </c>
      <c r="EE53" s="49">
        <v>0.46338581403652068</v>
      </c>
      <c r="EF53" s="49">
        <v>3.4955497980048884</v>
      </c>
      <c r="EG53" s="49">
        <v>1.8522702375871209</v>
      </c>
      <c r="EH53" s="49">
        <v>0.81356857708461461</v>
      </c>
      <c r="EI53" s="49">
        <v>2.5936919324783698</v>
      </c>
      <c r="EJ53" s="49">
        <v>4.3049692196189309</v>
      </c>
    </row>
    <row r="54" spans="1:140" x14ac:dyDescent="0.2">
      <c r="A54" s="47">
        <v>26</v>
      </c>
      <c r="B54" s="46" t="s">
        <v>151</v>
      </c>
      <c r="C54" s="48">
        <v>3</v>
      </c>
      <c r="D54" s="48">
        <v>2014</v>
      </c>
      <c r="E54" s="49">
        <v>8.5158119320272618</v>
      </c>
      <c r="F54" s="49">
        <v>6.6532258064516068</v>
      </c>
      <c r="G54" s="49">
        <v>7.5845188692394334</v>
      </c>
      <c r="H54" s="49">
        <v>2.5407363566524346</v>
      </c>
      <c r="I54" s="49">
        <v>4.326016005586931</v>
      </c>
      <c r="J54" s="49">
        <v>1.9948900420302762</v>
      </c>
      <c r="K54" s="49">
        <v>2.9538808014232139</v>
      </c>
      <c r="L54" s="49">
        <v>7.5748469648990184</v>
      </c>
      <c r="M54" s="49">
        <v>5.5952380952380976</v>
      </c>
      <c r="N54" s="49">
        <v>6.5850425300685576</v>
      </c>
      <c r="O54" s="49">
        <v>8.6871932747242617</v>
      </c>
      <c r="P54" s="49">
        <v>9.6383985692749761</v>
      </c>
      <c r="Q54" s="49">
        <v>5.7865039500587923</v>
      </c>
      <c r="R54" s="49">
        <v>5.7708040185677412</v>
      </c>
      <c r="S54" s="49">
        <v>6.2362078115693542</v>
      </c>
      <c r="T54" s="49">
        <v>3.9581217440478516</v>
      </c>
      <c r="U54" s="49">
        <v>3.866186395064795</v>
      </c>
      <c r="V54" s="49">
        <v>6.2776308233296803</v>
      </c>
      <c r="W54" s="49">
        <v>5.850268256015223</v>
      </c>
      <c r="X54" s="49">
        <v>7.734602025620946</v>
      </c>
      <c r="Y54" s="49">
        <v>8.8718653768919893</v>
      </c>
      <c r="Z54" s="49">
        <v>2.8171455285095526</v>
      </c>
      <c r="AA54" s="49">
        <v>6.4745376436741626</v>
      </c>
      <c r="AB54" s="49">
        <v>2.719512495725334</v>
      </c>
      <c r="AC54" s="49">
        <v>2.0070586370070838</v>
      </c>
      <c r="AD54" s="49">
        <v>8.3978421384709776</v>
      </c>
      <c r="AE54" s="49">
        <v>3.8432836412204976</v>
      </c>
      <c r="AF54" s="49">
        <v>2.0535770954084862</v>
      </c>
      <c r="AG54" s="49">
        <v>5.3548672453482951</v>
      </c>
      <c r="AH54" s="49">
        <v>8.825905531775657</v>
      </c>
      <c r="AI54" s="49">
        <v>8.3780302559102786</v>
      </c>
      <c r="AJ54" s="49">
        <v>5.9748034546770197E-2</v>
      </c>
      <c r="AK54" s="49">
        <v>0.18475044226117679</v>
      </c>
      <c r="AL54" s="49">
        <v>4.5641074478742318</v>
      </c>
      <c r="AM54" s="49">
        <v>3.4888692850702525</v>
      </c>
      <c r="AN54" s="49">
        <v>4.0502868891093691</v>
      </c>
      <c r="AO54" s="49">
        <v>3.769578087089811</v>
      </c>
      <c r="AP54" s="49">
        <v>4.9360743928794024</v>
      </c>
      <c r="AQ54" s="49">
        <v>3.7661658146058064</v>
      </c>
      <c r="AR54" s="49">
        <v>3.7661658146058064</v>
      </c>
      <c r="AS54" s="49">
        <v>7.1720310542736936</v>
      </c>
      <c r="AT54" s="49">
        <v>7.1720310542736936</v>
      </c>
      <c r="AU54" s="49">
        <v>5.4690984344397497</v>
      </c>
      <c r="AV54" s="49">
        <v>5.035028053942133</v>
      </c>
      <c r="AW54" s="49">
        <v>4.696407064583715</v>
      </c>
      <c r="AX54" s="49">
        <v>7.1624920632203395</v>
      </c>
      <c r="AY54" s="49">
        <v>6.4498180410062789</v>
      </c>
      <c r="AZ54" s="49">
        <v>5.9630829295441838</v>
      </c>
      <c r="BA54" s="49">
        <v>5.8613656304593302</v>
      </c>
      <c r="BB54" s="49">
        <v>4.8915520196234707</v>
      </c>
      <c r="BC54" s="49">
        <v>6.0869565217391299</v>
      </c>
      <c r="BD54" s="49">
        <v>5.8506548149229474</v>
      </c>
      <c r="BE54" s="49">
        <v>8.6335597140115556</v>
      </c>
      <c r="BF54" s="49">
        <v>5.6321668111066723</v>
      </c>
      <c r="BG54" s="49">
        <v>7.6810321223209055</v>
      </c>
      <c r="BH54" s="49">
        <v>2.3329920843679419</v>
      </c>
      <c r="BI54" s="49">
        <v>5.8727020125846607</v>
      </c>
      <c r="BJ54" s="49">
        <v>5.8681674597345275</v>
      </c>
      <c r="BK54" s="49">
        <v>3.4709199408440798</v>
      </c>
      <c r="BL54" s="49">
        <v>3.7540181743884133</v>
      </c>
      <c r="BM54" s="49">
        <v>2.3480654919096535</v>
      </c>
      <c r="BN54" s="49">
        <v>1.8703919285991439</v>
      </c>
      <c r="BO54" s="49">
        <v>2.8608488839353226</v>
      </c>
      <c r="BP54" s="49">
        <v>7.8307400276286927</v>
      </c>
      <c r="BQ54" s="49">
        <v>9.3265242696022419</v>
      </c>
      <c r="BR54" s="49">
        <v>0.11006225048177834</v>
      </c>
      <c r="BS54" s="49">
        <v>5.7557755159042365</v>
      </c>
      <c r="BT54" s="49">
        <v>0.43348898184888029</v>
      </c>
      <c r="BU54" s="49">
        <v>9.917740794977119</v>
      </c>
      <c r="BV54" s="49">
        <v>4.615384615384607</v>
      </c>
      <c r="BW54" s="49">
        <v>6.8943939115289705</v>
      </c>
      <c r="BX54" s="49">
        <v>5.4652520759348944</v>
      </c>
      <c r="BY54" s="49">
        <v>4.9158344819242714</v>
      </c>
      <c r="BZ54" s="49">
        <v>8.1045751633986924</v>
      </c>
      <c r="CA54" s="49">
        <v>2.1975308641975309</v>
      </c>
      <c r="CB54" s="49">
        <v>2.8142538688680396</v>
      </c>
      <c r="CC54" s="49">
        <v>4.3721199654880873</v>
      </c>
      <c r="CD54" s="49">
        <v>0.9454877412623891</v>
      </c>
      <c r="CE54" s="49">
        <v>9.7610822729426232</v>
      </c>
      <c r="CF54" s="49">
        <v>5.3532850071025067</v>
      </c>
      <c r="CG54" s="49">
        <v>9.6645707966820815</v>
      </c>
      <c r="CH54" s="49">
        <v>9.6645707966820815</v>
      </c>
      <c r="CI54" s="49">
        <v>5.823076148372655</v>
      </c>
      <c r="CJ54" s="49">
        <v>5.443286376391927</v>
      </c>
      <c r="CK54" s="49">
        <v>2.9309018462509706</v>
      </c>
      <c r="CL54" s="49">
        <v>1.9498368361091776</v>
      </c>
      <c r="CM54" s="49">
        <v>4.9935921121095985</v>
      </c>
      <c r="CN54" s="49">
        <v>8.6131605185813349</v>
      </c>
      <c r="CO54" s="49">
        <v>4.6218728282627701</v>
      </c>
      <c r="CP54" s="49">
        <v>7.2694331623979362</v>
      </c>
      <c r="CQ54" s="49">
        <v>0.41763527699885072</v>
      </c>
      <c r="CR54" s="49">
        <v>0.36811674002221678</v>
      </c>
      <c r="CS54" s="49">
        <v>2.685061726473001</v>
      </c>
      <c r="CT54" s="49">
        <v>4.3508658638117579</v>
      </c>
      <c r="CU54" s="49">
        <v>4.3508658638117579</v>
      </c>
      <c r="CV54" s="49">
        <v>3.6263665809227845</v>
      </c>
      <c r="CW54" s="49">
        <v>0.51243246645108065</v>
      </c>
      <c r="CX54" s="49">
        <v>9.4898070770071783</v>
      </c>
      <c r="CY54" s="49">
        <v>8.7745429925524707</v>
      </c>
      <c r="CZ54" s="49">
        <v>10</v>
      </c>
      <c r="DA54" s="49">
        <v>9.8403648802736594</v>
      </c>
      <c r="DB54" s="49">
        <v>0</v>
      </c>
      <c r="DC54" s="49">
        <v>4.4950511276698846</v>
      </c>
      <c r="DD54" s="49">
        <v>6.1588855062791827</v>
      </c>
      <c r="DE54" s="49">
        <v>2.0391061452513966</v>
      </c>
      <c r="DF54" s="49">
        <v>7.728359636537542</v>
      </c>
      <c r="DG54" s="49">
        <v>7.0082335504705586</v>
      </c>
      <c r="DH54" s="49">
        <v>6.8309859154929553</v>
      </c>
      <c r="DI54" s="49">
        <v>1.2637896927195202</v>
      </c>
      <c r="DJ54" s="49">
        <v>4.9740949880943939</v>
      </c>
      <c r="DK54" s="49">
        <v>3.2710280373831773</v>
      </c>
      <c r="DL54" s="49">
        <v>3.2036938550752341</v>
      </c>
      <c r="DM54" s="49">
        <v>1.4798322788944465</v>
      </c>
      <c r="DN54" s="49">
        <v>1.5291113040224649</v>
      </c>
      <c r="DO54" s="49">
        <v>2.3709163688438304</v>
      </c>
      <c r="DP54" s="49">
        <v>4.5012989544058026</v>
      </c>
      <c r="DQ54" s="49">
        <v>4.0638327676642936</v>
      </c>
      <c r="DR54" s="49">
        <v>2.2093023255813953</v>
      </c>
      <c r="DS54" s="49">
        <v>2.2093023255813953</v>
      </c>
      <c r="DT54" s="49">
        <v>7.9133327675045013</v>
      </c>
      <c r="DU54" s="49">
        <v>5.7554475557672173</v>
      </c>
      <c r="DV54" s="49">
        <v>6.8343901616358593</v>
      </c>
      <c r="DW54" s="49">
        <v>4.5218462436086275</v>
      </c>
      <c r="DX54" s="49">
        <v>2.1664592434037226</v>
      </c>
      <c r="DY54" s="49">
        <v>0</v>
      </c>
      <c r="DZ54" s="49">
        <v>1.0832296217018613</v>
      </c>
      <c r="EA54" s="49">
        <v>0.68624196932574766</v>
      </c>
      <c r="EB54" s="49">
        <v>0.64737896289111252</v>
      </c>
      <c r="EC54" s="49">
        <v>0.66681046610843009</v>
      </c>
      <c r="ED54" s="49">
        <v>2.2126027711505394</v>
      </c>
      <c r="EE54" s="49">
        <v>1.1783295146172654</v>
      </c>
      <c r="EF54" s="49">
        <v>4.1292996052973541</v>
      </c>
      <c r="EG54" s="49">
        <v>2.5067439636883861</v>
      </c>
      <c r="EH54" s="49">
        <v>1.4860676962590988</v>
      </c>
      <c r="EI54" s="49">
        <v>3.0039569699338631</v>
      </c>
      <c r="EJ54" s="49">
        <v>4.4566328414957823</v>
      </c>
    </row>
    <row r="55" spans="1:140" x14ac:dyDescent="0.2">
      <c r="A55" s="47">
        <v>27</v>
      </c>
      <c r="B55" s="50" t="s">
        <v>152</v>
      </c>
      <c r="C55" s="48">
        <v>4</v>
      </c>
      <c r="D55" s="48">
        <v>2014</v>
      </c>
      <c r="E55" s="49">
        <v>8.2118314723166375</v>
      </c>
      <c r="F55" s="49">
        <v>9.949596774193548</v>
      </c>
      <c r="G55" s="49">
        <v>9.0807141232550936</v>
      </c>
      <c r="H55" s="49">
        <v>5.9789611462961609</v>
      </c>
      <c r="I55" s="49">
        <v>5.3664260299696265</v>
      </c>
      <c r="J55" s="49">
        <v>5.0969759168388142</v>
      </c>
      <c r="K55" s="49">
        <v>5.4807876977015333</v>
      </c>
      <c r="L55" s="49">
        <v>8.5147673213632213</v>
      </c>
      <c r="M55" s="49">
        <v>4.732142857142855</v>
      </c>
      <c r="N55" s="49">
        <v>6.6234550892530386</v>
      </c>
      <c r="O55" s="49">
        <v>0</v>
      </c>
      <c r="P55" s="49">
        <v>9.4398803835832563</v>
      </c>
      <c r="Q55" s="49">
        <v>8.5617478283769053</v>
      </c>
      <c r="R55" s="49">
        <v>1.8888834588863035</v>
      </c>
      <c r="S55" s="49">
        <v>4.854596788524943</v>
      </c>
      <c r="T55" s="49">
        <v>5.408308655945957</v>
      </c>
      <c r="U55" s="49">
        <v>4.7511215131286546</v>
      </c>
      <c r="V55" s="49">
        <v>4.9863626612065737</v>
      </c>
      <c r="W55" s="49">
        <v>6.5428298928540594</v>
      </c>
      <c r="X55" s="49">
        <v>9.3897288903636849</v>
      </c>
      <c r="Y55" s="49">
        <v>9.7465136351848791</v>
      </c>
      <c r="Z55" s="49">
        <v>4.3094202078444734</v>
      </c>
      <c r="AA55" s="49">
        <v>7.8152209111310107</v>
      </c>
      <c r="AB55" s="49">
        <v>0.41314379064206397</v>
      </c>
      <c r="AC55" s="49">
        <v>2.8134785323429905</v>
      </c>
      <c r="AD55" s="49">
        <v>6.9746342692917214</v>
      </c>
      <c r="AE55" s="49">
        <v>1.1865333834844329</v>
      </c>
      <c r="AF55" s="49">
        <v>2.5340882442097676</v>
      </c>
      <c r="AG55" s="49">
        <v>8.0356741462884358</v>
      </c>
      <c r="AH55" s="49">
        <v>7.6421563180568652</v>
      </c>
      <c r="AI55" s="49">
        <v>5.4157086979350062</v>
      </c>
      <c r="AJ55" s="49">
        <v>1.7607351982433717</v>
      </c>
      <c r="AK55" s="49">
        <v>1.8474903107075638</v>
      </c>
      <c r="AL55" s="49">
        <v>4.3937526144828238</v>
      </c>
      <c r="AM55" s="49">
        <v>5.9882207587619094</v>
      </c>
      <c r="AN55" s="49">
        <v>6.0408224801104051</v>
      </c>
      <c r="AO55" s="49">
        <v>6.0145216194361577</v>
      </c>
      <c r="AP55" s="49">
        <v>6.0744983816833322</v>
      </c>
      <c r="AQ55" s="49">
        <v>7.3390854693560517</v>
      </c>
      <c r="AR55" s="49">
        <v>7.3390854693560517</v>
      </c>
      <c r="AS55" s="49">
        <v>9.0186989536079665</v>
      </c>
      <c r="AT55" s="49">
        <v>9.0186989536079665</v>
      </c>
      <c r="AU55" s="49">
        <v>8.17889221148201</v>
      </c>
      <c r="AV55" s="49">
        <v>5.85675177224838</v>
      </c>
      <c r="AW55" s="49">
        <v>5.0260493300969964</v>
      </c>
      <c r="AX55" s="49">
        <v>6.7245128268098195</v>
      </c>
      <c r="AY55" s="49">
        <v>6.4777258901982346</v>
      </c>
      <c r="AZ55" s="49">
        <v>8.2525174463243332</v>
      </c>
      <c r="BA55" s="49">
        <v>6.4675114531355522</v>
      </c>
      <c r="BB55" s="49">
        <v>6.3129100712130697</v>
      </c>
      <c r="BC55" s="49">
        <v>6.3768115942028993</v>
      </c>
      <c r="BD55" s="49">
        <v>6.3596283840463288</v>
      </c>
      <c r="BE55" s="49">
        <v>4.9593386874339078</v>
      </c>
      <c r="BF55" s="49">
        <v>0</v>
      </c>
      <c r="BG55" s="49">
        <v>0.96077513984220042</v>
      </c>
      <c r="BH55" s="49">
        <v>0</v>
      </c>
      <c r="BI55" s="49">
        <v>3.5670662681054859</v>
      </c>
      <c r="BJ55" s="49">
        <v>4.7272443421175128</v>
      </c>
      <c r="BK55" s="49">
        <v>5.9103158251280092</v>
      </c>
      <c r="BL55" s="49">
        <v>4.2126744668890765</v>
      </c>
      <c r="BM55" s="49">
        <v>3.5940108391631669</v>
      </c>
      <c r="BN55" s="49">
        <v>3.1936360108653439</v>
      </c>
      <c r="BO55" s="49">
        <v>4.2276592855113995</v>
      </c>
      <c r="BP55" s="49">
        <v>9.8318302114308906</v>
      </c>
      <c r="BQ55" s="49">
        <v>8.0197250284248991</v>
      </c>
      <c r="BR55" s="49">
        <v>0.23915968818785382</v>
      </c>
      <c r="BS55" s="49">
        <v>6.0302383093478795</v>
      </c>
      <c r="BT55" s="49">
        <v>0.35709256755896002</v>
      </c>
      <c r="BU55" s="49">
        <v>8.511493486109206</v>
      </c>
      <c r="BV55" s="49">
        <v>6.923076923076918</v>
      </c>
      <c r="BW55" s="49">
        <v>3.704830560021203</v>
      </c>
      <c r="BX55" s="49">
        <v>4.8741233841915719</v>
      </c>
      <c r="BY55" s="49">
        <v>5.1171475833262372</v>
      </c>
      <c r="BZ55" s="49">
        <v>9.6078431372549016</v>
      </c>
      <c r="CA55" s="49">
        <v>5.3086419753086425</v>
      </c>
      <c r="CB55" s="49">
        <v>4.6482317692191675</v>
      </c>
      <c r="CC55" s="49">
        <v>6.5215722939275702</v>
      </c>
      <c r="CD55" s="49">
        <v>1.5501035297587138</v>
      </c>
      <c r="CE55" s="49">
        <v>9.1543893003500401</v>
      </c>
      <c r="CF55" s="49">
        <v>5.3522464150543767</v>
      </c>
      <c r="CG55" s="49">
        <v>9.726912000747042</v>
      </c>
      <c r="CH55" s="49">
        <v>9.726912000747042</v>
      </c>
      <c r="CI55" s="49">
        <v>6.6949098837421879</v>
      </c>
      <c r="CJ55" s="49">
        <v>5.9797242495186484</v>
      </c>
      <c r="CK55" s="49">
        <v>3.2972267543484368</v>
      </c>
      <c r="CL55" s="49">
        <v>2.5272248349691568</v>
      </c>
      <c r="CM55" s="49">
        <v>4.1282224864568695</v>
      </c>
      <c r="CN55" s="49">
        <v>8.8256632830582902</v>
      </c>
      <c r="CO55" s="49">
        <v>4.6945843397081886</v>
      </c>
      <c r="CP55" s="49">
        <v>8.7863682017178579</v>
      </c>
      <c r="CQ55" s="49">
        <v>6.4774549468854756</v>
      </c>
      <c r="CR55" s="49">
        <v>7.3624542069228465</v>
      </c>
      <c r="CS55" s="49">
        <v>7.5420924518420582</v>
      </c>
      <c r="CT55" s="49">
        <v>8.0736028379470675</v>
      </c>
      <c r="CU55" s="49">
        <v>8.0736028379470675</v>
      </c>
      <c r="CV55" s="49">
        <v>6.4562402455990124</v>
      </c>
      <c r="CW55" s="49">
        <v>2.5034707612192464</v>
      </c>
      <c r="CX55" s="49">
        <v>4.4242582288892933</v>
      </c>
      <c r="CY55" s="49">
        <v>9.7427217332430534</v>
      </c>
      <c r="CZ55" s="49">
        <v>0</v>
      </c>
      <c r="DA55" s="49">
        <v>4.0022805017103753</v>
      </c>
      <c r="DB55" s="49">
        <v>2.8125000000000009</v>
      </c>
      <c r="DC55" s="49">
        <v>6.4899167158821225</v>
      </c>
      <c r="DD55" s="49">
        <v>4.2821639915634417</v>
      </c>
      <c r="DE55" s="49">
        <v>5.6703910614525128</v>
      </c>
      <c r="DF55" s="49">
        <v>7.1401243424198926</v>
      </c>
      <c r="DG55" s="49">
        <v>3.3444744211659483</v>
      </c>
      <c r="DH55" s="49">
        <v>7.9577464788732382</v>
      </c>
      <c r="DI55" s="49">
        <v>0.72094873365339263</v>
      </c>
      <c r="DJ55" s="49">
        <v>4.9667370075129984</v>
      </c>
      <c r="DK55" s="49">
        <v>4.2367601246105924</v>
      </c>
      <c r="DL55" s="49">
        <v>4.9754967349883508</v>
      </c>
      <c r="DM55" s="49">
        <v>3.3008353857669204</v>
      </c>
      <c r="DN55" s="49">
        <v>1.7830268066339803</v>
      </c>
      <c r="DO55" s="49">
        <v>3.5740297629999613</v>
      </c>
      <c r="DP55" s="49">
        <v>4.2743102540254672</v>
      </c>
      <c r="DQ55" s="49">
        <v>5.3652752498122389</v>
      </c>
      <c r="DR55" s="49">
        <v>7.558139534883721</v>
      </c>
      <c r="DS55" s="49">
        <v>7.558139534883721</v>
      </c>
      <c r="DT55" s="49">
        <v>9.7470521025366672</v>
      </c>
      <c r="DU55" s="49">
        <v>9.9305851990592604</v>
      </c>
      <c r="DV55" s="49">
        <v>9.8388186507979647</v>
      </c>
      <c r="DW55" s="49">
        <v>8.6984790928408433</v>
      </c>
      <c r="DX55" s="49">
        <v>4.5629566918564315</v>
      </c>
      <c r="DY55" s="49">
        <v>1.9857878739069446</v>
      </c>
      <c r="DZ55" s="49">
        <v>3.2743722828816879</v>
      </c>
      <c r="EA55" s="49">
        <v>1.8229817026403825</v>
      </c>
      <c r="EB55" s="49">
        <v>1.7377911717827468</v>
      </c>
      <c r="EC55" s="49">
        <v>1.7803864372115648</v>
      </c>
      <c r="ED55" s="49">
        <v>3.9125430091562374</v>
      </c>
      <c r="EE55" s="49">
        <v>2.9921898769213158</v>
      </c>
      <c r="EF55" s="49">
        <v>9.6089028612010434</v>
      </c>
      <c r="EG55" s="49">
        <v>5.5045452490928648</v>
      </c>
      <c r="EH55" s="49">
        <v>3.5688471310981096</v>
      </c>
      <c r="EI55" s="49">
        <v>6.1336631119694758</v>
      </c>
      <c r="EJ55" s="49">
        <v>5.7032875221556099</v>
      </c>
    </row>
    <row r="56" spans="1:140" x14ac:dyDescent="0.2">
      <c r="A56" s="47">
        <v>1</v>
      </c>
      <c r="B56" s="46" t="s">
        <v>128</v>
      </c>
      <c r="C56" s="48">
        <v>4</v>
      </c>
      <c r="D56" s="48">
        <v>2015</v>
      </c>
      <c r="E56" s="49">
        <v>7.9195529828559552</v>
      </c>
      <c r="F56" s="49">
        <v>6.0080645161290311</v>
      </c>
      <c r="G56" s="49">
        <v>6.9638087494924932</v>
      </c>
      <c r="H56" s="49">
        <v>4.6629642858497702</v>
      </c>
      <c r="I56" s="49">
        <v>6.5864517505356837</v>
      </c>
      <c r="J56" s="49">
        <v>7.6991198536920376</v>
      </c>
      <c r="K56" s="49">
        <v>6.3161786300258305</v>
      </c>
      <c r="L56" s="49">
        <v>9.3241916213356912</v>
      </c>
      <c r="M56" s="49">
        <v>6.1011904761904736</v>
      </c>
      <c r="N56" s="49">
        <v>7.7126910487630829</v>
      </c>
      <c r="O56" s="49">
        <v>5.9895817528013122</v>
      </c>
      <c r="P56" s="49">
        <v>9.6949151067509618</v>
      </c>
      <c r="Q56" s="49">
        <v>8.9662335356106588</v>
      </c>
      <c r="R56" s="49">
        <v>1.8676763303075408</v>
      </c>
      <c r="S56" s="49">
        <v>8.8201402682220227</v>
      </c>
      <c r="T56" s="49">
        <v>9.8050780297475839</v>
      </c>
      <c r="U56" s="49">
        <v>4.9171116153730274</v>
      </c>
      <c r="V56" s="49">
        <v>7.1515338055447302</v>
      </c>
      <c r="W56" s="49">
        <v>7.0360530584565328</v>
      </c>
      <c r="X56" s="49">
        <v>8.3180597831527106</v>
      </c>
      <c r="Y56" s="49">
        <v>9.4484621554153474</v>
      </c>
      <c r="Z56" s="49">
        <v>7.0157506037743476</v>
      </c>
      <c r="AA56" s="49">
        <v>8.2607575141141343</v>
      </c>
      <c r="AB56" s="49">
        <v>1.0807580906167915</v>
      </c>
      <c r="AC56" s="49">
        <v>1.8958439221711008</v>
      </c>
      <c r="AD56" s="49">
        <v>5.8758440463911885</v>
      </c>
      <c r="AE56" s="49">
        <v>1.7512130740762164</v>
      </c>
      <c r="AF56" s="49">
        <v>1.6762371555893867</v>
      </c>
      <c r="AG56" s="49">
        <v>3.7582942025467316</v>
      </c>
      <c r="AH56" s="49">
        <v>5.4053812170121613</v>
      </c>
      <c r="AI56" s="49">
        <v>7.2294705380869209</v>
      </c>
      <c r="AJ56" s="49">
        <v>2.8419864056765287</v>
      </c>
      <c r="AK56" s="49">
        <v>2.3473129113246585</v>
      </c>
      <c r="AL56" s="49">
        <v>3.8325394302831173</v>
      </c>
      <c r="AM56" s="49">
        <v>6.9280070116610801</v>
      </c>
      <c r="AN56" s="49">
        <v>1.4498049585670145</v>
      </c>
      <c r="AO56" s="49">
        <v>4.1889059851140473</v>
      </c>
      <c r="AP56" s="49">
        <v>5.4274009765037672</v>
      </c>
      <c r="AQ56" s="49">
        <v>8.1239638437129322</v>
      </c>
      <c r="AR56" s="49">
        <v>8.1239638437129322</v>
      </c>
      <c r="AS56" s="49">
        <v>10</v>
      </c>
      <c r="AT56" s="49">
        <v>10</v>
      </c>
      <c r="AU56" s="49">
        <v>9.0619819218564661</v>
      </c>
      <c r="AV56" s="49">
        <v>8.2134220072551383</v>
      </c>
      <c r="AW56" s="49">
        <v>6.804936578676724</v>
      </c>
      <c r="AX56" s="49">
        <v>7.6008014024542945</v>
      </c>
      <c r="AY56" s="49">
        <v>7.4113924050632916</v>
      </c>
      <c r="AZ56" s="49">
        <v>8.8824660627192706</v>
      </c>
      <c r="BA56" s="49">
        <v>7.782603691233744</v>
      </c>
      <c r="BB56" s="49">
        <v>6.2362724079868359</v>
      </c>
      <c r="BC56" s="49">
        <v>5.3773584905660368</v>
      </c>
      <c r="BD56" s="49">
        <v>6.8725452737792256</v>
      </c>
      <c r="BE56" s="49">
        <v>6.3978067569210495</v>
      </c>
      <c r="BF56" s="49">
        <v>3.6125306970137885</v>
      </c>
      <c r="BG56" s="49">
        <v>3.3022005623367532</v>
      </c>
      <c r="BH56" s="49">
        <v>8.2501740000602819</v>
      </c>
      <c r="BI56" s="49">
        <v>5.7212697412377098</v>
      </c>
      <c r="BJ56" s="49">
        <v>6.5458033212361233</v>
      </c>
      <c r="BK56" s="49">
        <v>6.3389262079458017</v>
      </c>
      <c r="BL56" s="49">
        <v>3.7001606524373858</v>
      </c>
      <c r="BM56" s="49">
        <v>2.3073069895695313</v>
      </c>
      <c r="BN56" s="49">
        <v>5.7248350121756921</v>
      </c>
      <c r="BO56" s="49">
        <v>4.5178072155321027</v>
      </c>
      <c r="BP56" s="49">
        <v>9.1281019450033547</v>
      </c>
      <c r="BQ56" s="49">
        <v>8.9212046595321528</v>
      </c>
      <c r="BR56" s="49">
        <v>3.2177890796974928</v>
      </c>
      <c r="BS56" s="49">
        <v>7.0890318947443323</v>
      </c>
      <c r="BT56" s="49">
        <v>3.7007521733121767</v>
      </c>
      <c r="BU56" s="49">
        <v>8.5754133285608454</v>
      </c>
      <c r="BV56" s="49">
        <v>6.6245694603903447</v>
      </c>
      <c r="BW56" s="49">
        <v>5.1783564150540489</v>
      </c>
      <c r="BX56" s="49">
        <v>6.0197728443293546</v>
      </c>
      <c r="BY56" s="49">
        <v>6.0185221047752844</v>
      </c>
      <c r="BZ56" s="49">
        <v>5.2380952380952381</v>
      </c>
      <c r="CA56" s="49">
        <v>4.4587628865979383</v>
      </c>
      <c r="CB56" s="49">
        <v>1.9308935541633618</v>
      </c>
      <c r="CC56" s="49">
        <v>3.8759172262855124</v>
      </c>
      <c r="CD56" s="49">
        <v>1.8053107859250312</v>
      </c>
      <c r="CE56" s="49">
        <v>9.7937511488533371</v>
      </c>
      <c r="CF56" s="49">
        <v>5.7995309673891837</v>
      </c>
      <c r="CG56" s="49">
        <v>9.961359247560118</v>
      </c>
      <c r="CH56" s="49">
        <v>9.961359247560118</v>
      </c>
      <c r="CI56" s="49">
        <v>5.8624511269819024</v>
      </c>
      <c r="CJ56" s="49">
        <v>6.4979991970781779</v>
      </c>
      <c r="CK56" s="49">
        <v>4.1589707329843364</v>
      </c>
      <c r="CL56" s="49">
        <v>2.7432838431770672</v>
      </c>
      <c r="CM56" s="49">
        <v>6.1408875849745979</v>
      </c>
      <c r="CN56" s="49">
        <v>6.3541848820780018</v>
      </c>
      <c r="CO56" s="49">
        <v>4.8493317608035005</v>
      </c>
      <c r="CP56" s="49">
        <v>9.5119543227729952</v>
      </c>
      <c r="CQ56" s="49">
        <v>10</v>
      </c>
      <c r="CR56" s="49">
        <v>6.7305211311484072</v>
      </c>
      <c r="CS56" s="49">
        <v>8.7474918179738008</v>
      </c>
      <c r="CT56" s="49">
        <v>8.5845354355987453</v>
      </c>
      <c r="CU56" s="49">
        <v>8.5845354355987453</v>
      </c>
      <c r="CV56" s="49">
        <v>7.1719321568681753</v>
      </c>
      <c r="CW56" s="49">
        <v>2.8760674401798259</v>
      </c>
      <c r="CX56" s="49">
        <v>4.1569844270235325</v>
      </c>
      <c r="CY56" s="49">
        <v>9.6614759647935013</v>
      </c>
      <c r="CZ56" s="49">
        <v>10</v>
      </c>
      <c r="DA56" s="49">
        <v>5.4275940706955526</v>
      </c>
      <c r="DB56" s="49">
        <v>7.029367469879519</v>
      </c>
      <c r="DC56" s="49">
        <v>10</v>
      </c>
      <c r="DD56" s="49">
        <v>7.0216413389388466</v>
      </c>
      <c r="DE56" s="49">
        <v>8.2240437158469941</v>
      </c>
      <c r="DF56" s="49">
        <v>6.7295141406816548</v>
      </c>
      <c r="DG56" s="49">
        <v>5.5789820661640181</v>
      </c>
      <c r="DH56" s="49">
        <v>5.536480686695282</v>
      </c>
      <c r="DI56" s="49">
        <v>5.7832451288900515</v>
      </c>
      <c r="DJ56" s="49">
        <v>6.3704531476556001</v>
      </c>
      <c r="DK56" s="49">
        <v>1.9505909130291625</v>
      </c>
      <c r="DL56" s="49">
        <v>6.8363849965852399</v>
      </c>
      <c r="DM56" s="49">
        <v>5.850426022249831</v>
      </c>
      <c r="DN56" s="49">
        <v>4.8471900009351518</v>
      </c>
      <c r="DO56" s="49">
        <v>4.8711479831998457</v>
      </c>
      <c r="DP56" s="49">
        <v>6.0877474899314326</v>
      </c>
      <c r="DQ56" s="49">
        <v>6.6298398233998039</v>
      </c>
      <c r="DR56" s="49">
        <v>8.0232558139534902</v>
      </c>
      <c r="DS56" s="49">
        <v>8.0232558139534902</v>
      </c>
      <c r="DT56" s="49">
        <v>8.702221036252979</v>
      </c>
      <c r="DU56" s="49">
        <v>9.1984658244303059</v>
      </c>
      <c r="DV56" s="49">
        <v>8.9503434303416434</v>
      </c>
      <c r="DW56" s="49">
        <v>8.486799622147565</v>
      </c>
      <c r="DX56" s="49">
        <v>7.6869214127967931</v>
      </c>
      <c r="DY56" s="49">
        <v>4.5443490542472729</v>
      </c>
      <c r="DZ56" s="49">
        <v>6.115635233522033</v>
      </c>
      <c r="EA56" s="49">
        <v>7.4569207406657334</v>
      </c>
      <c r="EB56" s="49">
        <v>7.797837458978111</v>
      </c>
      <c r="EC56" s="49">
        <v>7.6273790998219226</v>
      </c>
      <c r="ED56" s="49">
        <v>4.1412082856595376</v>
      </c>
      <c r="EE56" s="49">
        <v>4.1100288697644176</v>
      </c>
      <c r="EF56" s="49">
        <v>8.5632544215395576</v>
      </c>
      <c r="EG56" s="49">
        <v>5.6048305256545037</v>
      </c>
      <c r="EH56" s="49">
        <v>6.5160108968949775</v>
      </c>
      <c r="EI56" s="49">
        <v>7.5014052595212712</v>
      </c>
      <c r="EJ56" s="49">
        <v>6.764600722727609</v>
      </c>
    </row>
    <row r="57" spans="1:140" x14ac:dyDescent="0.2">
      <c r="A57" s="47">
        <v>2</v>
      </c>
      <c r="B57" s="46" t="s">
        <v>346</v>
      </c>
      <c r="C57" s="48">
        <v>2</v>
      </c>
      <c r="D57" s="48">
        <v>2015</v>
      </c>
      <c r="E57" s="49">
        <v>7.1223748975206869</v>
      </c>
      <c r="F57" s="49">
        <v>7.9838709677419359</v>
      </c>
      <c r="G57" s="49">
        <v>7.553122932631311</v>
      </c>
      <c r="H57" s="49">
        <v>0.16900058067150006</v>
      </c>
      <c r="I57" s="49">
        <v>0.44139653966921516</v>
      </c>
      <c r="J57" s="49">
        <v>5.977996767969568</v>
      </c>
      <c r="K57" s="49">
        <v>2.1961312961034278</v>
      </c>
      <c r="L57" s="49">
        <v>2.1922565322858518</v>
      </c>
      <c r="M57" s="49">
        <v>7.8273809523809534</v>
      </c>
      <c r="N57" s="49">
        <v>5.0098187423334029</v>
      </c>
      <c r="O57" s="49">
        <v>0</v>
      </c>
      <c r="P57" s="49">
        <v>0</v>
      </c>
      <c r="Q57" s="49">
        <v>5.0906891553312157</v>
      </c>
      <c r="R57" s="49">
        <v>3.757828786814768</v>
      </c>
      <c r="S57" s="49">
        <v>2.1261142264929251</v>
      </c>
      <c r="T57" s="49">
        <v>1.5030837248405817</v>
      </c>
      <c r="U57" s="49">
        <v>10</v>
      </c>
      <c r="V57" s="49">
        <v>3.21110227049707</v>
      </c>
      <c r="W57" s="49">
        <v>4.4925438103913029</v>
      </c>
      <c r="X57" s="49">
        <v>8.1339652291629054</v>
      </c>
      <c r="Y57" s="49">
        <v>8.6784866595599564</v>
      </c>
      <c r="Z57" s="49">
        <v>0</v>
      </c>
      <c r="AA57" s="49">
        <v>5.6041506295742867</v>
      </c>
      <c r="AB57" s="49">
        <v>9.4791651745292196</v>
      </c>
      <c r="AC57" s="49">
        <v>0.91566280460173788</v>
      </c>
      <c r="AD57" s="49">
        <v>6.1563842121809342</v>
      </c>
      <c r="AE57" s="49">
        <v>5.1203226839074611</v>
      </c>
      <c r="AF57" s="49">
        <v>0.45243203057431913</v>
      </c>
      <c r="AG57" s="49">
        <v>3.353826018035877</v>
      </c>
      <c r="AH57" s="49">
        <v>9.0163428843784406</v>
      </c>
      <c r="AI57" s="49">
        <v>4.1561864721084856</v>
      </c>
      <c r="AJ57" s="49">
        <v>5.0115659236860219E-2</v>
      </c>
      <c r="AK57" s="49">
        <v>7.3732035202737731E-2</v>
      </c>
      <c r="AL57" s="49">
        <v>3.8487973284937125</v>
      </c>
      <c r="AM57" s="49">
        <v>0.27488477307163817</v>
      </c>
      <c r="AN57" s="49">
        <v>3.1202678638533571E-2</v>
      </c>
      <c r="AO57" s="49">
        <v>0.15304372585508585</v>
      </c>
      <c r="AP57" s="49">
        <v>3.2019972279743616</v>
      </c>
      <c r="AQ57" s="49">
        <v>0.58974846174590345</v>
      </c>
      <c r="AR57" s="49">
        <v>0.58974846174590345</v>
      </c>
      <c r="AS57" s="49">
        <v>7.8426858537262953</v>
      </c>
      <c r="AT57" s="49">
        <v>7.8426858537262953</v>
      </c>
      <c r="AU57" s="49">
        <v>4.2162171577361001</v>
      </c>
      <c r="AV57" s="49">
        <v>1.8772672309552596</v>
      </c>
      <c r="AW57" s="49">
        <v>0</v>
      </c>
      <c r="AX57" s="49">
        <v>2.4868519909842237</v>
      </c>
      <c r="AY57" s="49">
        <v>2.920886075949368</v>
      </c>
      <c r="AZ57" s="49">
        <v>0.62559519746952619</v>
      </c>
      <c r="BA57" s="49">
        <v>1.5821200990716755</v>
      </c>
      <c r="BB57" s="49">
        <v>5.80597258407645</v>
      </c>
      <c r="BC57" s="49">
        <v>5.8962264150943415</v>
      </c>
      <c r="BD57" s="49">
        <v>6.7579943481928053</v>
      </c>
      <c r="BE57" s="49">
        <v>8.5179057931482625</v>
      </c>
      <c r="BF57" s="49">
        <v>7.8839385568854405</v>
      </c>
      <c r="BG57" s="49">
        <v>8.1434835010800537</v>
      </c>
      <c r="BH57" s="49">
        <v>10</v>
      </c>
      <c r="BI57" s="49">
        <v>7.5722173140681921</v>
      </c>
      <c r="BJ57" s="49">
        <v>5.1761784280695853</v>
      </c>
      <c r="BK57" s="49">
        <v>5.6108266196027765</v>
      </c>
      <c r="BL57" s="49">
        <v>2.3510749481528812</v>
      </c>
      <c r="BM57" s="49">
        <v>0.50735105265917613</v>
      </c>
      <c r="BN57" s="49">
        <v>5.5492634034928878</v>
      </c>
      <c r="BO57" s="49">
        <v>3.5046290059769305</v>
      </c>
      <c r="BP57" s="49">
        <v>5.5264922870556665</v>
      </c>
      <c r="BQ57" s="49">
        <v>9.1402240202886293</v>
      </c>
      <c r="BR57" s="49">
        <v>0.34480216745193715</v>
      </c>
      <c r="BS57" s="49">
        <v>5.0038394915987441</v>
      </c>
      <c r="BT57" s="49">
        <v>8.2475106084823935</v>
      </c>
      <c r="BU57" s="49">
        <v>7.1715215475379885</v>
      </c>
      <c r="BV57" s="49">
        <v>1.4121699196326096</v>
      </c>
      <c r="BW57" s="49">
        <v>8.7919417303137966</v>
      </c>
      <c r="BX57" s="49">
        <v>6.4057859514916968</v>
      </c>
      <c r="BY57" s="49">
        <v>5.1898154541504731</v>
      </c>
      <c r="BZ57" s="49">
        <v>3.7301587301587298</v>
      </c>
      <c r="CA57" s="49">
        <v>2.0876288659793816</v>
      </c>
      <c r="CB57" s="49">
        <v>1.3715324333950925</v>
      </c>
      <c r="CC57" s="49">
        <v>2.396440009844401</v>
      </c>
      <c r="CD57" s="49">
        <v>5.5604056667886459</v>
      </c>
      <c r="CE57" s="49">
        <v>0</v>
      </c>
      <c r="CF57" s="49">
        <v>2.7802028333943229</v>
      </c>
      <c r="CG57" s="49">
        <v>9.8707055768144549</v>
      </c>
      <c r="CH57" s="49">
        <v>9.8707055768144549</v>
      </c>
      <c r="CI57" s="49">
        <v>4.0447982526583806</v>
      </c>
      <c r="CJ57" s="49">
        <v>4.4382085251565924</v>
      </c>
      <c r="CK57" s="49">
        <v>0.61195962822513295</v>
      </c>
      <c r="CL57" s="49">
        <v>0.24000427675693461</v>
      </c>
      <c r="CM57" s="49">
        <v>0.31372841837309312</v>
      </c>
      <c r="CN57" s="49">
        <v>8.3930237378701875</v>
      </c>
      <c r="CO57" s="49">
        <v>2.3896790153063368</v>
      </c>
      <c r="CP57" s="49">
        <v>4.4920506683617418</v>
      </c>
      <c r="CQ57" s="49">
        <v>1.0695373350867901</v>
      </c>
      <c r="CR57" s="49">
        <v>0.16146554834275179</v>
      </c>
      <c r="CS57" s="49">
        <v>1.9076845172637613</v>
      </c>
      <c r="CT57" s="49">
        <v>3.9986497379313056E-2</v>
      </c>
      <c r="CU57" s="49">
        <v>3.9986497379313056E-2</v>
      </c>
      <c r="CV57" s="49">
        <v>1.9137125144923468</v>
      </c>
      <c r="CW57" s="49">
        <v>2.8386434643674092</v>
      </c>
      <c r="CX57" s="49">
        <v>0</v>
      </c>
      <c r="CY57" s="49">
        <v>3.8050101557210563</v>
      </c>
      <c r="CZ57" s="49">
        <v>0</v>
      </c>
      <c r="DA57" s="49">
        <v>2.7194982896237163</v>
      </c>
      <c r="DB57" s="49">
        <v>7.2929216867469844</v>
      </c>
      <c r="DC57" s="49">
        <v>1.9238548837963796</v>
      </c>
      <c r="DD57" s="49">
        <v>2.6542754971793636</v>
      </c>
      <c r="DE57" s="49">
        <v>5.7379115261444174</v>
      </c>
      <c r="DF57" s="49">
        <v>5.719887599709935</v>
      </c>
      <c r="DG57" s="49">
        <v>1.780823973792145</v>
      </c>
      <c r="DH57" s="49">
        <v>6.309012875536486</v>
      </c>
      <c r="DI57" s="49">
        <v>10</v>
      </c>
      <c r="DJ57" s="49">
        <v>5.9095271950365973</v>
      </c>
      <c r="DK57" s="49">
        <v>1.2480733654870626</v>
      </c>
      <c r="DL57" s="49">
        <v>4.8745308602633344</v>
      </c>
      <c r="DM57" s="49">
        <v>0.62874202797538314</v>
      </c>
      <c r="DN57" s="49">
        <v>0.25783890279940835</v>
      </c>
      <c r="DO57" s="49">
        <v>1.752296289131297</v>
      </c>
      <c r="DP57" s="49">
        <v>3.4386996604490849</v>
      </c>
      <c r="DQ57" s="49">
        <v>2.6762060874707161</v>
      </c>
      <c r="DR57" s="49">
        <v>0</v>
      </c>
      <c r="DS57" s="49">
        <v>0</v>
      </c>
      <c r="DT57" s="49">
        <v>7.5395499123185763</v>
      </c>
      <c r="DU57" s="49">
        <v>0.21620306875992479</v>
      </c>
      <c r="DV57" s="49">
        <v>3.8778764905392507</v>
      </c>
      <c r="DW57" s="49">
        <v>1.9389382452696253</v>
      </c>
      <c r="DX57" s="49">
        <v>0</v>
      </c>
      <c r="DY57" s="49">
        <v>0</v>
      </c>
      <c r="DZ57" s="49">
        <v>0</v>
      </c>
      <c r="EA57" s="49">
        <v>0.7202424095011607</v>
      </c>
      <c r="EB57" s="49">
        <v>0</v>
      </c>
      <c r="EC57" s="49">
        <v>0.36012120475058035</v>
      </c>
      <c r="ED57" s="49">
        <v>1.910550543683659</v>
      </c>
      <c r="EE57" s="49">
        <v>1.3428416664817675</v>
      </c>
      <c r="EF57" s="49">
        <v>1.5729405874466094</v>
      </c>
      <c r="EG57" s="49">
        <v>1.6087775992040116</v>
      </c>
      <c r="EH57" s="49">
        <v>0.78755952158183695</v>
      </c>
      <c r="EI57" s="49">
        <v>1.3632488834257313</v>
      </c>
      <c r="EJ57" s="49">
        <v>3.4259115859091556</v>
      </c>
    </row>
    <row r="58" spans="1:140" x14ac:dyDescent="0.2">
      <c r="A58" s="47">
        <v>3</v>
      </c>
      <c r="B58" s="46" t="s">
        <v>129</v>
      </c>
      <c r="C58" s="48">
        <v>4</v>
      </c>
      <c r="D58" s="48">
        <v>2015</v>
      </c>
      <c r="E58" s="49">
        <v>8.9232583289934908</v>
      </c>
      <c r="F58" s="49">
        <v>1.8649193548387091</v>
      </c>
      <c r="G58" s="49">
        <v>5.3940888419161004</v>
      </c>
      <c r="H58" s="49">
        <v>5.675827603775824</v>
      </c>
      <c r="I58" s="49">
        <v>7.4271259211233307</v>
      </c>
      <c r="J58" s="49">
        <v>7.8656910048175677</v>
      </c>
      <c r="K58" s="49">
        <v>6.9895481765722405</v>
      </c>
      <c r="L58" s="49">
        <v>2.5051203547967678</v>
      </c>
      <c r="M58" s="49">
        <v>0</v>
      </c>
      <c r="N58" s="49">
        <v>1.2525601773983839</v>
      </c>
      <c r="O58" s="49">
        <v>7.8603659918151161</v>
      </c>
      <c r="P58" s="49">
        <v>10</v>
      </c>
      <c r="Q58" s="49">
        <v>9.619803834275741</v>
      </c>
      <c r="R58" s="49">
        <v>0.75359991085201461</v>
      </c>
      <c r="S58" s="49">
        <v>0.50105288624294542</v>
      </c>
      <c r="T58" s="49">
        <v>4.0874099427867385</v>
      </c>
      <c r="U58" s="49">
        <v>7.6400469133169846</v>
      </c>
      <c r="V58" s="49">
        <v>5.7803256398985061</v>
      </c>
      <c r="W58" s="49">
        <v>4.8541307089463075</v>
      </c>
      <c r="X58" s="49">
        <v>8.6371647716499442</v>
      </c>
      <c r="Y58" s="49">
        <v>9.7960975062760909</v>
      </c>
      <c r="Z58" s="49">
        <v>6.151792930281422</v>
      </c>
      <c r="AA58" s="49">
        <v>8.1950184027358191</v>
      </c>
      <c r="AB58" s="49">
        <v>0.36160386186316734</v>
      </c>
      <c r="AC58" s="49">
        <v>10</v>
      </c>
      <c r="AD58" s="49">
        <v>10</v>
      </c>
      <c r="AE58" s="49">
        <v>2.1151906817134358E-2</v>
      </c>
      <c r="AF58" s="49">
        <v>1.8613143918573836</v>
      </c>
      <c r="AG58" s="49">
        <v>3.1764813177131805</v>
      </c>
      <c r="AH58" s="49">
        <v>8.8145834335362849</v>
      </c>
      <c r="AI58" s="49">
        <v>3.322491738787452</v>
      </c>
      <c r="AJ58" s="49">
        <v>0.87102287219264962</v>
      </c>
      <c r="AK58" s="49">
        <v>0.84167239229671975</v>
      </c>
      <c r="AL58" s="49">
        <v>4.1435358543493912</v>
      </c>
      <c r="AM58" s="49">
        <v>4.9037965576356513</v>
      </c>
      <c r="AN58" s="49">
        <v>1.0215823057515041</v>
      </c>
      <c r="AO58" s="49">
        <v>2.9626894316935775</v>
      </c>
      <c r="AP58" s="49">
        <v>5.1004145629262618</v>
      </c>
      <c r="AQ58" s="49">
        <v>5.5223378482346703</v>
      </c>
      <c r="AR58" s="49">
        <v>5.5223378482346703</v>
      </c>
      <c r="AS58" s="49">
        <v>8.6654073631422417</v>
      </c>
      <c r="AT58" s="49">
        <v>8.6654073631422417</v>
      </c>
      <c r="AU58" s="49">
        <v>7.093872605688456</v>
      </c>
      <c r="AV58" s="49">
        <v>4.5949214026602183</v>
      </c>
      <c r="AW58" s="49">
        <v>3.5207404868015093</v>
      </c>
      <c r="AX58" s="49">
        <v>7.5256699223641377</v>
      </c>
      <c r="AY58" s="49">
        <v>8.1645569620253173</v>
      </c>
      <c r="AZ58" s="49">
        <v>6.4642296922602158</v>
      </c>
      <c r="BA58" s="49">
        <v>6.0540236932222804</v>
      </c>
      <c r="BB58" s="49">
        <v>5.4882548951630454</v>
      </c>
      <c r="BC58" s="49">
        <v>4.5283018867924518</v>
      </c>
      <c r="BD58" s="49">
        <v>5.5321287051559853</v>
      </c>
      <c r="BE58" s="49">
        <v>0.67491908275327916</v>
      </c>
      <c r="BF58" s="49">
        <v>3.7499849885187619</v>
      </c>
      <c r="BG58" s="49">
        <v>2.4225838866629612</v>
      </c>
      <c r="BH58" s="49">
        <v>2.1654662218701897</v>
      </c>
      <c r="BI58" s="49">
        <v>3.5088056667023815</v>
      </c>
      <c r="BJ58" s="49">
        <v>4.526892877310341</v>
      </c>
      <c r="BK58" s="49">
        <v>9.6887100223004801</v>
      </c>
      <c r="BL58" s="49">
        <v>6.972477051025388</v>
      </c>
      <c r="BM58" s="49">
        <v>6.7720285811828624</v>
      </c>
      <c r="BN58" s="49">
        <v>8.9329816485139908</v>
      </c>
      <c r="BO58" s="49">
        <v>8.0915493257556808</v>
      </c>
      <c r="BP58" s="49">
        <v>8.5513078470824944</v>
      </c>
      <c r="BQ58" s="49">
        <v>9.0703002574434741</v>
      </c>
      <c r="BR58" s="49">
        <v>1.4784989677067277</v>
      </c>
      <c r="BS58" s="49">
        <v>6.3667023574108983</v>
      </c>
      <c r="BT58" s="49">
        <v>0.66725026414333599</v>
      </c>
      <c r="BU58" s="49">
        <v>7.2893337743694957</v>
      </c>
      <c r="BV58" s="49">
        <v>7.1067738231917241</v>
      </c>
      <c r="BW58" s="49">
        <v>4.3156377064436686</v>
      </c>
      <c r="BX58" s="49">
        <v>4.8447488920370567</v>
      </c>
      <c r="BY58" s="49">
        <v>6.1891327133475569</v>
      </c>
      <c r="BZ58" s="49">
        <v>7.9365079365078889E-2</v>
      </c>
      <c r="CA58" s="49">
        <v>0</v>
      </c>
      <c r="CB58" s="49">
        <v>0.14125218278611792</v>
      </c>
      <c r="CC58" s="49">
        <v>7.3539087383732271E-2</v>
      </c>
      <c r="CD58" s="49">
        <v>0.98179060910811622</v>
      </c>
      <c r="CE58" s="49">
        <v>9.9490172299566648</v>
      </c>
      <c r="CF58" s="49">
        <v>5.46540391953239</v>
      </c>
      <c r="CG58" s="49">
        <v>9.9171120531580286</v>
      </c>
      <c r="CH58" s="49">
        <v>9.9171120531580286</v>
      </c>
      <c r="CI58" s="49">
        <v>4.1989996133980547</v>
      </c>
      <c r="CJ58" s="49">
        <v>5.2634013944147444</v>
      </c>
      <c r="CK58" s="49">
        <v>4.5960553513776894</v>
      </c>
      <c r="CL58" s="49">
        <v>2.3008681850674275</v>
      </c>
      <c r="CM58" s="49">
        <v>5.6931649966407152</v>
      </c>
      <c r="CN58" s="49">
        <v>6.8334896482911844</v>
      </c>
      <c r="CO58" s="49">
        <v>4.8558945453442535</v>
      </c>
      <c r="CP58" s="49">
        <v>6.845400176069905</v>
      </c>
      <c r="CQ58" s="49">
        <v>5.3368261487562663</v>
      </c>
      <c r="CR58" s="49">
        <v>2.7744301838892724</v>
      </c>
      <c r="CS58" s="49">
        <v>4.9855521695718146</v>
      </c>
      <c r="CT58" s="49">
        <v>8.4580617166716383</v>
      </c>
      <c r="CU58" s="49">
        <v>8.4580617166716383</v>
      </c>
      <c r="CV58" s="49">
        <v>5.280940074590772</v>
      </c>
      <c r="CW58" s="49">
        <v>3.5026698901483555</v>
      </c>
      <c r="CX58" s="49">
        <v>4.3113940837129006</v>
      </c>
      <c r="CY58" s="49">
        <v>8.395396073121189</v>
      </c>
      <c r="CZ58" s="49">
        <v>5</v>
      </c>
      <c r="DA58" s="49">
        <v>2.8734321550741173</v>
      </c>
      <c r="DB58" s="49">
        <v>6.3102409638554189</v>
      </c>
      <c r="DC58" s="49">
        <v>5.5247852999216462</v>
      </c>
      <c r="DD58" s="49">
        <v>5.1311312094048036</v>
      </c>
      <c r="DE58" s="49">
        <v>4.918032786885246</v>
      </c>
      <c r="DF58" s="49">
        <v>5.7940536620739653</v>
      </c>
      <c r="DG58" s="49">
        <v>8.0557073155730414</v>
      </c>
      <c r="DH58" s="49">
        <v>5.4077253218884191</v>
      </c>
      <c r="DI58" s="49">
        <v>4.8736895896894907</v>
      </c>
      <c r="DJ58" s="49">
        <v>5.8098417352220322</v>
      </c>
      <c r="DK58" s="49">
        <v>2.9653625809986743</v>
      </c>
      <c r="DL58" s="49">
        <v>4.2453538064220107</v>
      </c>
      <c r="DM58" s="49">
        <v>4.1003215018858539</v>
      </c>
      <c r="DN58" s="49">
        <v>1.9343907415989567</v>
      </c>
      <c r="DO58" s="49">
        <v>3.3113571577263743</v>
      </c>
      <c r="DP58" s="49">
        <v>4.7507767007844039</v>
      </c>
      <c r="DQ58" s="49">
        <v>5.0158583876875875</v>
      </c>
      <c r="DR58" s="49">
        <v>4.8837209302325588</v>
      </c>
      <c r="DS58" s="49">
        <v>4.8837209302325588</v>
      </c>
      <c r="DT58" s="49">
        <v>9.9486660625635839</v>
      </c>
      <c r="DU58" s="49">
        <v>9.9255099100056619</v>
      </c>
      <c r="DV58" s="49">
        <v>9.9370879862846238</v>
      </c>
      <c r="DW58" s="49">
        <v>7.41040445825859</v>
      </c>
      <c r="DX58" s="49">
        <v>3.6039502327002793</v>
      </c>
      <c r="DY58" s="49">
        <v>3.4480283866172892</v>
      </c>
      <c r="DZ58" s="49">
        <v>3.525989309658784</v>
      </c>
      <c r="EA58" s="49">
        <v>2.0027855421730498</v>
      </c>
      <c r="EB58" s="49">
        <v>1.3013943889623225</v>
      </c>
      <c r="EC58" s="49">
        <v>1.6520899655676864</v>
      </c>
      <c r="ED58" s="49">
        <v>6.0854605702300324</v>
      </c>
      <c r="EE58" s="49">
        <v>3.8330591698533651</v>
      </c>
      <c r="EF58" s="49">
        <v>6.9392053580671362</v>
      </c>
      <c r="EG58" s="49">
        <v>5.6192416993835099</v>
      </c>
      <c r="EH58" s="49">
        <v>3.6137305279122356</v>
      </c>
      <c r="EI58" s="49">
        <v>5.5120674930854126</v>
      </c>
      <c r="EJ58" s="49">
        <v>5.189363110785302</v>
      </c>
    </row>
    <row r="59" spans="1:140" x14ac:dyDescent="0.2">
      <c r="A59" s="47">
        <v>4</v>
      </c>
      <c r="B59" s="46" t="s">
        <v>130</v>
      </c>
      <c r="C59" s="48">
        <v>4</v>
      </c>
      <c r="D59" s="48">
        <v>2015</v>
      </c>
      <c r="E59" s="49">
        <v>2.6373895983340812</v>
      </c>
      <c r="F59" s="49">
        <v>8.9112903225806477</v>
      </c>
      <c r="G59" s="49">
        <v>5.7743399604573646</v>
      </c>
      <c r="H59" s="49">
        <v>10</v>
      </c>
      <c r="I59" s="49">
        <v>5.9840773069473228</v>
      </c>
      <c r="J59" s="49">
        <v>10</v>
      </c>
      <c r="K59" s="49">
        <v>8.6613591023157728</v>
      </c>
      <c r="L59" s="49">
        <v>3.9483617324533555</v>
      </c>
      <c r="M59" s="49">
        <v>7.2023809523809561</v>
      </c>
      <c r="N59" s="49">
        <v>5.5753713424171556</v>
      </c>
      <c r="O59" s="49">
        <v>8.5617031908064885</v>
      </c>
      <c r="P59" s="49">
        <v>9.65447046419761</v>
      </c>
      <c r="Q59" s="49">
        <v>10</v>
      </c>
      <c r="R59" s="49">
        <v>7.2539129979612552E-2</v>
      </c>
      <c r="S59" s="49">
        <v>4.8137814649629815</v>
      </c>
      <c r="T59" s="49">
        <v>10</v>
      </c>
      <c r="U59" s="49">
        <v>5.0289016552032901</v>
      </c>
      <c r="V59" s="49">
        <v>6.8759137007357118</v>
      </c>
      <c r="W59" s="49">
        <v>6.7217460264815019</v>
      </c>
      <c r="X59" s="49">
        <v>10</v>
      </c>
      <c r="Y59" s="49">
        <v>10</v>
      </c>
      <c r="Z59" s="49">
        <v>8.41812473704071</v>
      </c>
      <c r="AA59" s="49">
        <v>9.4727082456802378</v>
      </c>
      <c r="AB59" s="49">
        <v>0</v>
      </c>
      <c r="AC59" s="49">
        <v>4.5203162499622547</v>
      </c>
      <c r="AD59" s="49">
        <v>8.4970111969004467</v>
      </c>
      <c r="AE59" s="49">
        <v>3.1717546237985034E-2</v>
      </c>
      <c r="AF59" s="49">
        <v>0.89981330790589475</v>
      </c>
      <c r="AG59" s="49">
        <v>1.0471634565365788</v>
      </c>
      <c r="AH59" s="49">
        <v>3.1863528477986627</v>
      </c>
      <c r="AI59" s="49">
        <v>4.7430375122396189</v>
      </c>
      <c r="AJ59" s="49">
        <v>10</v>
      </c>
      <c r="AK59" s="49">
        <v>10</v>
      </c>
      <c r="AL59" s="49">
        <v>5.0249360706910471</v>
      </c>
      <c r="AM59" s="49">
        <v>10</v>
      </c>
      <c r="AN59" s="49">
        <v>4.8861845794077405</v>
      </c>
      <c r="AO59" s="49">
        <v>7.4430922897038698</v>
      </c>
      <c r="AP59" s="49">
        <v>7.3135788686917182</v>
      </c>
      <c r="AQ59" s="49">
        <v>10</v>
      </c>
      <c r="AR59" s="49">
        <v>10</v>
      </c>
      <c r="AS59" s="49">
        <v>9.5021319914720976</v>
      </c>
      <c r="AT59" s="49">
        <v>9.5021319914720976</v>
      </c>
      <c r="AU59" s="49">
        <v>9.7510659957360488</v>
      </c>
      <c r="AV59" s="49">
        <v>6.2817412333736398</v>
      </c>
      <c r="AW59" s="49">
        <v>2.0363387041480978</v>
      </c>
      <c r="AX59" s="49">
        <v>7.6258452291510146</v>
      </c>
      <c r="AY59" s="49">
        <v>10</v>
      </c>
      <c r="AZ59" s="49">
        <v>8.4645156914421289</v>
      </c>
      <c r="BA59" s="49">
        <v>6.8816881716229776</v>
      </c>
      <c r="BB59" s="49">
        <v>10</v>
      </c>
      <c r="BC59" s="49">
        <v>10</v>
      </c>
      <c r="BD59" s="49">
        <v>9.7159117411140397</v>
      </c>
      <c r="BE59" s="49">
        <v>0</v>
      </c>
      <c r="BF59" s="49">
        <v>6.9322408355497975</v>
      </c>
      <c r="BG59" s="49">
        <v>1.914244319350592</v>
      </c>
      <c r="BH59" s="49">
        <v>3.3243130520470388</v>
      </c>
      <c r="BI59" s="49">
        <v>5.9838157068659239</v>
      </c>
      <c r="BJ59" s="49">
        <v>6.3429646927687457</v>
      </c>
      <c r="BK59" s="49">
        <v>6.394045961084041</v>
      </c>
      <c r="BL59" s="49">
        <v>4.315710594270258</v>
      </c>
      <c r="BM59" s="49">
        <v>3.3172973307027642</v>
      </c>
      <c r="BN59" s="49">
        <v>5.9951593316854659</v>
      </c>
      <c r="BO59" s="49">
        <v>5.0055533044356331</v>
      </c>
      <c r="BP59" s="49">
        <v>9.8356807511737081</v>
      </c>
      <c r="BQ59" s="49">
        <v>9.7161767539517481</v>
      </c>
      <c r="BR59" s="49">
        <v>10</v>
      </c>
      <c r="BS59" s="49">
        <v>9.8506191683751521</v>
      </c>
      <c r="BT59" s="49">
        <v>4.1907575031890101</v>
      </c>
      <c r="BU59" s="49">
        <v>8.1474601112659037</v>
      </c>
      <c r="BV59" s="49">
        <v>10</v>
      </c>
      <c r="BW59" s="49">
        <v>0</v>
      </c>
      <c r="BX59" s="49">
        <v>5.584554403613728</v>
      </c>
      <c r="BY59" s="49">
        <v>6.9329267964857024</v>
      </c>
      <c r="BZ59" s="49">
        <v>10</v>
      </c>
      <c r="CA59" s="49">
        <v>0.54123711340206193</v>
      </c>
      <c r="CB59" s="49">
        <v>6.8132791239585622</v>
      </c>
      <c r="CC59" s="49">
        <v>5.7848387457868746</v>
      </c>
      <c r="CD59" s="49">
        <v>1.1960544958505157</v>
      </c>
      <c r="CE59" s="49">
        <v>10</v>
      </c>
      <c r="CF59" s="49">
        <v>5.5980272479252582</v>
      </c>
      <c r="CG59" s="49">
        <v>10</v>
      </c>
      <c r="CH59" s="49">
        <v>10</v>
      </c>
      <c r="CI59" s="49">
        <v>6.5531463974848521</v>
      </c>
      <c r="CJ59" s="49">
        <v>7.0926645162076252</v>
      </c>
      <c r="CK59" s="49">
        <v>10</v>
      </c>
      <c r="CL59" s="49">
        <v>8.3634503877486814</v>
      </c>
      <c r="CM59" s="49">
        <v>10</v>
      </c>
      <c r="CN59" s="49">
        <v>5.5199079527810877</v>
      </c>
      <c r="CO59" s="49">
        <v>8.4708395851324418</v>
      </c>
      <c r="CP59" s="49">
        <v>9.2234597516814958</v>
      </c>
      <c r="CQ59" s="49">
        <v>9.4508447611375583</v>
      </c>
      <c r="CR59" s="49">
        <v>4.5214444084085716</v>
      </c>
      <c r="CS59" s="49">
        <v>7.7319163070758758</v>
      </c>
      <c r="CT59" s="49">
        <v>10</v>
      </c>
      <c r="CU59" s="49">
        <v>10</v>
      </c>
      <c r="CV59" s="49">
        <v>8.2542939875909145</v>
      </c>
      <c r="CW59" s="49">
        <v>4.5931506484098463</v>
      </c>
      <c r="CX59" s="49">
        <v>0</v>
      </c>
      <c r="CY59" s="49">
        <v>9.5870006770480707</v>
      </c>
      <c r="CZ59" s="49">
        <v>10</v>
      </c>
      <c r="DA59" s="49">
        <v>9.9030786773090149</v>
      </c>
      <c r="DB59" s="49">
        <v>7.7560240963855396</v>
      </c>
      <c r="DC59" s="49">
        <v>8.31379102912212</v>
      </c>
      <c r="DD59" s="49">
        <v>7.1647207326106557</v>
      </c>
      <c r="DE59" s="49">
        <v>10</v>
      </c>
      <c r="DF59" s="49">
        <v>10</v>
      </c>
      <c r="DG59" s="49">
        <v>6.5686429549958518</v>
      </c>
      <c r="DH59" s="49">
        <v>10</v>
      </c>
      <c r="DI59" s="49">
        <v>2.8374475815758302</v>
      </c>
      <c r="DJ59" s="49">
        <v>7.8812181073143375</v>
      </c>
      <c r="DK59" s="49">
        <v>10</v>
      </c>
      <c r="DL59" s="49">
        <v>10</v>
      </c>
      <c r="DM59" s="49">
        <v>10</v>
      </c>
      <c r="DN59" s="49">
        <v>10</v>
      </c>
      <c r="DO59" s="49">
        <v>10</v>
      </c>
      <c r="DP59" s="49">
        <v>8.3486462799749983</v>
      </c>
      <c r="DQ59" s="49">
        <v>8.3014701337829528</v>
      </c>
      <c r="DR59" s="49">
        <v>10</v>
      </c>
      <c r="DS59" s="49">
        <v>10</v>
      </c>
      <c r="DT59" s="49">
        <v>9.3684614952230767</v>
      </c>
      <c r="DU59" s="49">
        <v>10</v>
      </c>
      <c r="DV59" s="49">
        <v>9.6842307476115383</v>
      </c>
      <c r="DW59" s="49">
        <v>9.8421153738057683</v>
      </c>
      <c r="DX59" s="49">
        <v>7.959722169537331</v>
      </c>
      <c r="DY59" s="49">
        <v>10</v>
      </c>
      <c r="DZ59" s="49">
        <v>8.9798610847686646</v>
      </c>
      <c r="EA59" s="49">
        <v>10</v>
      </c>
      <c r="EB59" s="49">
        <v>10</v>
      </c>
      <c r="EC59" s="49">
        <v>10</v>
      </c>
      <c r="ED59" s="49">
        <v>10</v>
      </c>
      <c r="EE59" s="49">
        <v>10</v>
      </c>
      <c r="EF59" s="49">
        <v>8.6422539600431598</v>
      </c>
      <c r="EG59" s="49">
        <v>9.5474179866810527</v>
      </c>
      <c r="EH59" s="49">
        <v>9.6149394116261533</v>
      </c>
      <c r="EI59" s="49">
        <v>9.7285273927159608</v>
      </c>
      <c r="EJ59" s="49">
        <v>8.2242399002969595</v>
      </c>
    </row>
    <row r="60" spans="1:140" x14ac:dyDescent="0.2">
      <c r="A60" s="47">
        <v>5</v>
      </c>
      <c r="B60" s="46" t="s">
        <v>131</v>
      </c>
      <c r="C60" s="48">
        <v>4</v>
      </c>
      <c r="D60" s="48">
        <v>2015</v>
      </c>
      <c r="E60" s="49">
        <v>4.5390280713557045</v>
      </c>
      <c r="F60" s="49">
        <v>0.95766129032257719</v>
      </c>
      <c r="G60" s="49">
        <v>2.748344680839141</v>
      </c>
      <c r="H60" s="49">
        <v>3.1047981480112163</v>
      </c>
      <c r="I60" s="49">
        <v>3.4171690694827284</v>
      </c>
      <c r="J60" s="49">
        <v>6.8273486113397954</v>
      </c>
      <c r="K60" s="49">
        <v>4.4497719429445795</v>
      </c>
      <c r="L60" s="49">
        <v>3.4221220468882736</v>
      </c>
      <c r="M60" s="49">
        <v>0.44642857142856979</v>
      </c>
      <c r="N60" s="49">
        <v>1.9342753091584217</v>
      </c>
      <c r="O60" s="49">
        <v>8.0163081984230331</v>
      </c>
      <c r="P60" s="49">
        <v>9.9106023004056549</v>
      </c>
      <c r="Q60" s="49">
        <v>8.584752355702939</v>
      </c>
      <c r="R60" s="49">
        <v>1.6337571389982777</v>
      </c>
      <c r="S60" s="49">
        <v>0</v>
      </c>
      <c r="T60" s="49">
        <v>2.5098597839730297</v>
      </c>
      <c r="U60" s="49">
        <v>4.5541116337576515</v>
      </c>
      <c r="V60" s="49">
        <v>5.0299130587515117</v>
      </c>
      <c r="W60" s="49">
        <v>3.5405762479234144</v>
      </c>
      <c r="X60" s="49">
        <v>6.2874765917328617</v>
      </c>
      <c r="Y60" s="49">
        <v>8.164675011289221</v>
      </c>
      <c r="Z60" s="49">
        <v>8.7583376637820916</v>
      </c>
      <c r="AA60" s="49">
        <v>7.7368297556013914</v>
      </c>
      <c r="AB60" s="49">
        <v>1.5898300923843636</v>
      </c>
      <c r="AC60" s="49">
        <v>1.8784306875232373</v>
      </c>
      <c r="AD60" s="49">
        <v>9.5407277977675236</v>
      </c>
      <c r="AE60" s="49">
        <v>0</v>
      </c>
      <c r="AF60" s="49">
        <v>0.15607314657625404</v>
      </c>
      <c r="AG60" s="49">
        <v>7.5312014166524825</v>
      </c>
      <c r="AH60" s="49">
        <v>8.1497654262224639</v>
      </c>
      <c r="AI60" s="49">
        <v>0</v>
      </c>
      <c r="AJ60" s="49">
        <v>1.2349038535292052</v>
      </c>
      <c r="AK60" s="49">
        <v>1.148356285154176</v>
      </c>
      <c r="AL60" s="49">
        <v>3.6771402178209724</v>
      </c>
      <c r="AM60" s="49">
        <v>2.8709274365899047</v>
      </c>
      <c r="AN60" s="49">
        <v>10</v>
      </c>
      <c r="AO60" s="49">
        <v>6.4354637182949528</v>
      </c>
      <c r="AP60" s="49">
        <v>5.9498112305724371</v>
      </c>
      <c r="AQ60" s="49">
        <v>5.6056350480913775</v>
      </c>
      <c r="AR60" s="49">
        <v>5.6056350480913775</v>
      </c>
      <c r="AS60" s="49">
        <v>9.0783580431952444</v>
      </c>
      <c r="AT60" s="49">
        <v>9.0783580431952444</v>
      </c>
      <c r="AU60" s="49">
        <v>7.3419965456433109</v>
      </c>
      <c r="AV60" s="49">
        <v>6.4812575574365194</v>
      </c>
      <c r="AW60" s="49">
        <v>4.957147754542337</v>
      </c>
      <c r="AX60" s="49">
        <v>6.5890308039068373</v>
      </c>
      <c r="AY60" s="49">
        <v>6.1139240506329129</v>
      </c>
      <c r="AZ60" s="49">
        <v>5.8558436164484329</v>
      </c>
      <c r="BA60" s="49">
        <v>5.9994407565934083</v>
      </c>
      <c r="BB60" s="49">
        <v>3.3336350088371027</v>
      </c>
      <c r="BC60" s="49">
        <v>1.3207547169811291</v>
      </c>
      <c r="BD60" s="49">
        <v>2.2848048925750466</v>
      </c>
      <c r="BE60" s="49">
        <v>5.2523096624913119</v>
      </c>
      <c r="BF60" s="49">
        <v>5.3571766597008761</v>
      </c>
      <c r="BG60" s="49">
        <v>5.3011647319519835</v>
      </c>
      <c r="BH60" s="49">
        <v>3.8027590319644156</v>
      </c>
      <c r="BI60" s="49">
        <v>3.8075149577859806</v>
      </c>
      <c r="BJ60" s="49">
        <v>4.6842852773089527</v>
      </c>
      <c r="BK60" s="49">
        <v>9.7037442119548025</v>
      </c>
      <c r="BL60" s="49">
        <v>3.189360262302237</v>
      </c>
      <c r="BM60" s="49">
        <v>2.8611456000139035</v>
      </c>
      <c r="BN60" s="49">
        <v>5.3061395374160814</v>
      </c>
      <c r="BO60" s="49">
        <v>5.2650974029217572</v>
      </c>
      <c r="BP60" s="49">
        <v>6.8544600938967122</v>
      </c>
      <c r="BQ60" s="49">
        <v>7.5156545339989336</v>
      </c>
      <c r="BR60" s="49">
        <v>2.5405725639895351</v>
      </c>
      <c r="BS60" s="49">
        <v>5.6368957306283924</v>
      </c>
      <c r="BT60" s="49">
        <v>1.9976587783366422</v>
      </c>
      <c r="BU60" s="49">
        <v>7.6127593714902808</v>
      </c>
      <c r="BV60" s="49">
        <v>5.5683122847302</v>
      </c>
      <c r="BW60" s="49">
        <v>7.6684181316896991</v>
      </c>
      <c r="BX60" s="49">
        <v>5.7117871415617048</v>
      </c>
      <c r="BY60" s="49">
        <v>5.5739027130750598</v>
      </c>
      <c r="BZ60" s="49">
        <v>7.8571428571428559</v>
      </c>
      <c r="CA60" s="49">
        <v>2.9510309278350517</v>
      </c>
      <c r="CB60" s="49">
        <v>0</v>
      </c>
      <c r="CC60" s="49">
        <v>3.6027245949926359</v>
      </c>
      <c r="CD60" s="49">
        <v>1.2143186047485128</v>
      </c>
      <c r="CE60" s="49">
        <v>8.5340404710609938</v>
      </c>
      <c r="CF60" s="49">
        <v>4.8741795379047534</v>
      </c>
      <c r="CG60" s="49">
        <v>9.8835077530765467</v>
      </c>
      <c r="CH60" s="49">
        <v>9.8835077530765467</v>
      </c>
      <c r="CI60" s="49">
        <v>5.3674632037742658</v>
      </c>
      <c r="CJ60" s="49">
        <v>5.2206610687177299</v>
      </c>
      <c r="CK60" s="49">
        <v>2.3634824157464038</v>
      </c>
      <c r="CL60" s="49">
        <v>1.2289279822341239</v>
      </c>
      <c r="CM60" s="49">
        <v>4.6697315703421163</v>
      </c>
      <c r="CN60" s="49">
        <v>5.9061300561334722</v>
      </c>
      <c r="CO60" s="49">
        <v>3.5420680061140288</v>
      </c>
      <c r="CP60" s="49">
        <v>5.958178296372191</v>
      </c>
      <c r="CQ60" s="49">
        <v>3.0679286313621779</v>
      </c>
      <c r="CR60" s="49">
        <v>2.8193564053849043</v>
      </c>
      <c r="CS60" s="49">
        <v>3.9484877777064242</v>
      </c>
      <c r="CT60" s="49">
        <v>5.7816443871048326</v>
      </c>
      <c r="CU60" s="49">
        <v>5.7816443871048326</v>
      </c>
      <c r="CV60" s="49">
        <v>3.9692355300093074</v>
      </c>
      <c r="CW60" s="49">
        <v>6.5015928143480952</v>
      </c>
      <c r="CX60" s="49">
        <v>4.4347193563243099</v>
      </c>
      <c r="CY60" s="49">
        <v>9.0792146242383218</v>
      </c>
      <c r="CZ60" s="49">
        <v>5</v>
      </c>
      <c r="DA60" s="49">
        <v>2.1607753705815282</v>
      </c>
      <c r="DB60" s="49">
        <v>6.5361445783132535</v>
      </c>
      <c r="DC60" s="49">
        <v>2.2629314532328069</v>
      </c>
      <c r="DD60" s="49">
        <v>5.1393397424340446</v>
      </c>
      <c r="DE60" s="49">
        <v>3.0327868852459017</v>
      </c>
      <c r="DF60" s="49">
        <v>5.1450326323422768</v>
      </c>
      <c r="DG60" s="49">
        <v>9.6826524318355407</v>
      </c>
      <c r="DH60" s="49">
        <v>4.077253218884124</v>
      </c>
      <c r="DI60" s="49">
        <v>4.5111985067898095</v>
      </c>
      <c r="DJ60" s="49">
        <v>5.2897847350195315</v>
      </c>
      <c r="DK60" s="49">
        <v>1.3506464773373672</v>
      </c>
      <c r="DL60" s="49">
        <v>2.2924087931475183</v>
      </c>
      <c r="DM60" s="49">
        <v>1.5361102539043205</v>
      </c>
      <c r="DN60" s="49">
        <v>0.88903255447848817</v>
      </c>
      <c r="DO60" s="49">
        <v>1.5170495197169234</v>
      </c>
      <c r="DP60" s="49">
        <v>3.9820579990568334</v>
      </c>
      <c r="DQ60" s="49">
        <v>3.9756467645330709</v>
      </c>
      <c r="DR60" s="49">
        <v>4.1860465116279064</v>
      </c>
      <c r="DS60" s="49">
        <v>4.1860465116279064</v>
      </c>
      <c r="DT60" s="49">
        <v>10</v>
      </c>
      <c r="DU60" s="49">
        <v>9.5940127091709186</v>
      </c>
      <c r="DV60" s="49">
        <v>9.7970063545854593</v>
      </c>
      <c r="DW60" s="49">
        <v>6.9915264331066833</v>
      </c>
      <c r="DX60" s="49">
        <v>1.3212736471109343</v>
      </c>
      <c r="DY60" s="49">
        <v>1.5554816708987838</v>
      </c>
      <c r="DZ60" s="49">
        <v>1.4383776590048591</v>
      </c>
      <c r="EA60" s="49">
        <v>0.71978688759922127</v>
      </c>
      <c r="EB60" s="49">
        <v>0.43621927518016435</v>
      </c>
      <c r="EC60" s="49">
        <v>0.57800308138969281</v>
      </c>
      <c r="ED60" s="49">
        <v>3.700913002999493</v>
      </c>
      <c r="EE60" s="49">
        <v>2.4089599399158219</v>
      </c>
      <c r="EF60" s="49">
        <v>6.0643603015039558</v>
      </c>
      <c r="EG60" s="49">
        <v>4.0580777481397572</v>
      </c>
      <c r="EH60" s="49">
        <v>2.1421078636127517</v>
      </c>
      <c r="EI60" s="49">
        <v>4.5668171483597177</v>
      </c>
      <c r="EJ60" s="49">
        <v>4.4673851325537974</v>
      </c>
    </row>
    <row r="61" spans="1:140" x14ac:dyDescent="0.2">
      <c r="A61" s="47">
        <v>6</v>
      </c>
      <c r="B61" s="46" t="s">
        <v>132</v>
      </c>
      <c r="C61" s="48">
        <v>4</v>
      </c>
      <c r="D61" s="48">
        <v>2015</v>
      </c>
      <c r="E61" s="49">
        <v>8.3629065914507965</v>
      </c>
      <c r="F61" s="49">
        <v>7.570564516129032</v>
      </c>
      <c r="G61" s="49">
        <v>7.9667355537899143</v>
      </c>
      <c r="H61" s="49">
        <v>2.2473928397460594</v>
      </c>
      <c r="I61" s="49">
        <v>3.3559162020465365</v>
      </c>
      <c r="J61" s="49">
        <v>6.9076575471535797</v>
      </c>
      <c r="K61" s="49">
        <v>4.1703221963153911</v>
      </c>
      <c r="L61" s="49">
        <v>7.3601492161519193</v>
      </c>
      <c r="M61" s="49">
        <v>7.4553571428571423</v>
      </c>
      <c r="N61" s="49">
        <v>7.4077531795045299</v>
      </c>
      <c r="O61" s="49">
        <v>10</v>
      </c>
      <c r="P61" s="49">
        <v>9.2730130933691193</v>
      </c>
      <c r="Q61" s="49">
        <v>8.9130621294301946</v>
      </c>
      <c r="R61" s="49">
        <v>10</v>
      </c>
      <c r="S61" s="49">
        <v>3.2012494310443684</v>
      </c>
      <c r="T61" s="49">
        <v>0.33538386516477747</v>
      </c>
      <c r="U61" s="49">
        <v>4.7250081940347428</v>
      </c>
      <c r="V61" s="49">
        <v>6.6353881018633132</v>
      </c>
      <c r="W61" s="49">
        <v>6.5450497578682878</v>
      </c>
      <c r="X61" s="49">
        <v>7.5125031526385024</v>
      </c>
      <c r="Y61" s="49">
        <v>8.8378138618757554</v>
      </c>
      <c r="Z61" s="49">
        <v>6.258193449213552</v>
      </c>
      <c r="AA61" s="49">
        <v>7.5361701545759363</v>
      </c>
      <c r="AB61" s="49">
        <v>4.4124149830670003</v>
      </c>
      <c r="AC61" s="49">
        <v>2.8531102710285876</v>
      </c>
      <c r="AD61" s="49">
        <v>3.8533149822298141</v>
      </c>
      <c r="AE61" s="49">
        <v>4.3854265294213937</v>
      </c>
      <c r="AF61" s="49">
        <v>2.1120692812961224</v>
      </c>
      <c r="AG61" s="49">
        <v>1.8006862635460854</v>
      </c>
      <c r="AH61" s="49">
        <v>7.7697015497113746</v>
      </c>
      <c r="AI61" s="49">
        <v>7.3200722884152682</v>
      </c>
      <c r="AJ61" s="49">
        <v>2.4149092800539399E-3</v>
      </c>
      <c r="AK61" s="49">
        <v>0</v>
      </c>
      <c r="AL61" s="49">
        <v>3.4534625656986435</v>
      </c>
      <c r="AM61" s="49">
        <v>2.0432579209118087</v>
      </c>
      <c r="AN61" s="49">
        <v>0.7474553904255572</v>
      </c>
      <c r="AO61" s="49">
        <v>1.3953566556686827</v>
      </c>
      <c r="AP61" s="49">
        <v>4.1283297919810868</v>
      </c>
      <c r="AQ61" s="49">
        <v>4.4911846377479421</v>
      </c>
      <c r="AR61" s="49">
        <v>4.4911846377479421</v>
      </c>
      <c r="AS61" s="49">
        <v>7.3383817732383472</v>
      </c>
      <c r="AT61" s="49">
        <v>7.3383817732383472</v>
      </c>
      <c r="AU61" s="49">
        <v>5.9147832054931451</v>
      </c>
      <c r="AV61" s="49">
        <v>7.892986698911729</v>
      </c>
      <c r="AW61" s="49">
        <v>3.3459033253342447</v>
      </c>
      <c r="AX61" s="49">
        <v>7.5432006010518418</v>
      </c>
      <c r="AY61" s="49">
        <v>9.4905063291139236</v>
      </c>
      <c r="AZ61" s="49">
        <v>10</v>
      </c>
      <c r="BA61" s="49">
        <v>7.6545193908823483</v>
      </c>
      <c r="BB61" s="49">
        <v>8.137489607442701</v>
      </c>
      <c r="BC61" s="49">
        <v>9.1037735849056549</v>
      </c>
      <c r="BD61" s="49">
        <v>8.8540519696708397</v>
      </c>
      <c r="BE61" s="49">
        <v>9.0128480883432918</v>
      </c>
      <c r="BF61" s="49">
        <v>10</v>
      </c>
      <c r="BG61" s="49">
        <v>8.0816734325873512</v>
      </c>
      <c r="BH61" s="49">
        <v>5.4139561120893784</v>
      </c>
      <c r="BI61" s="49">
        <v>8.3719703992913157</v>
      </c>
      <c r="BJ61" s="49">
        <v>8.0849899959277298</v>
      </c>
      <c r="BK61" s="49">
        <v>4.3331959387025343</v>
      </c>
      <c r="BL61" s="49">
        <v>0.63360357493090558</v>
      </c>
      <c r="BM61" s="49">
        <v>0.76158293076513728</v>
      </c>
      <c r="BN61" s="49">
        <v>5.3698705918975236</v>
      </c>
      <c r="BO61" s="49">
        <v>2.774563259074025</v>
      </c>
      <c r="BP61" s="49">
        <v>8.7994634473507709</v>
      </c>
      <c r="BQ61" s="49">
        <v>9.2238489352423869</v>
      </c>
      <c r="BR61" s="49">
        <v>0.32965807921965123</v>
      </c>
      <c r="BS61" s="49">
        <v>6.1176568206042701</v>
      </c>
      <c r="BT61" s="49">
        <v>1.4563580080941139</v>
      </c>
      <c r="BU61" s="49">
        <v>8.9321543907185248</v>
      </c>
      <c r="BV61" s="49">
        <v>6.9115958668197361</v>
      </c>
      <c r="BW61" s="49">
        <v>7.3811304799589461</v>
      </c>
      <c r="BX61" s="49">
        <v>6.1703096863978306</v>
      </c>
      <c r="BY61" s="49">
        <v>5.302944576539133</v>
      </c>
      <c r="BZ61" s="49">
        <v>9.4444444444444446</v>
      </c>
      <c r="CA61" s="49">
        <v>2.0231958762886597</v>
      </c>
      <c r="CB61" s="49">
        <v>2.9535378771786442</v>
      </c>
      <c r="CC61" s="49">
        <v>4.8070593993039159</v>
      </c>
      <c r="CD61" s="49">
        <v>3.8538819219388474</v>
      </c>
      <c r="CE61" s="49">
        <v>9.7718100031012618</v>
      </c>
      <c r="CF61" s="49">
        <v>6.8128459625200559</v>
      </c>
      <c r="CG61" s="49">
        <v>9.9834149311311595</v>
      </c>
      <c r="CH61" s="49">
        <v>9.9834149311311595</v>
      </c>
      <c r="CI61" s="49">
        <v>6.6446451309558192</v>
      </c>
      <c r="CJ61" s="49">
        <v>6.0682056581081447</v>
      </c>
      <c r="CK61" s="49">
        <v>5.086752340030972</v>
      </c>
      <c r="CL61" s="49">
        <v>10</v>
      </c>
      <c r="CM61" s="49">
        <v>3.9990832513867955</v>
      </c>
      <c r="CN61" s="49">
        <v>9.5025880881857976</v>
      </c>
      <c r="CO61" s="49">
        <v>7.1471059199008913</v>
      </c>
      <c r="CP61" s="49">
        <v>9.4576911002729531</v>
      </c>
      <c r="CQ61" s="49">
        <v>2.7071692463735775</v>
      </c>
      <c r="CR61" s="49">
        <v>7.3523776745985892</v>
      </c>
      <c r="CS61" s="49">
        <v>6.5057460070817061</v>
      </c>
      <c r="CT61" s="49">
        <v>5.3686581526481785</v>
      </c>
      <c r="CU61" s="49">
        <v>5.3686581526481785</v>
      </c>
      <c r="CV61" s="49">
        <v>6.6485811867660285</v>
      </c>
      <c r="CW61" s="49">
        <v>0.59706259516355242</v>
      </c>
      <c r="CX61" s="49">
        <v>3.9612015275788801</v>
      </c>
      <c r="CY61" s="49">
        <v>0</v>
      </c>
      <c r="CZ61" s="49">
        <v>10</v>
      </c>
      <c r="DA61" s="49">
        <v>7.4116305587229228</v>
      </c>
      <c r="DB61" s="49">
        <v>5.0753012048192767</v>
      </c>
      <c r="DC61" s="49">
        <v>6.6903568717240036</v>
      </c>
      <c r="DD61" s="49">
        <v>4.8193646797155196</v>
      </c>
      <c r="DE61" s="49">
        <v>2.9234972677595628</v>
      </c>
      <c r="DF61" s="49">
        <v>5.7614213197969546</v>
      </c>
      <c r="DG61" s="49">
        <v>8.2314986151412697</v>
      </c>
      <c r="DH61" s="49">
        <v>6.6952789699570854</v>
      </c>
      <c r="DI61" s="49">
        <v>7.1321998184696618</v>
      </c>
      <c r="DJ61" s="49">
        <v>6.1487791982249078</v>
      </c>
      <c r="DK61" s="49">
        <v>2.6575471930438841</v>
      </c>
      <c r="DL61" s="49">
        <v>4.7526989901442445</v>
      </c>
      <c r="DM61" s="49">
        <v>0.93784967358206972</v>
      </c>
      <c r="DN61" s="49">
        <v>0.85450482479074674</v>
      </c>
      <c r="DO61" s="49">
        <v>2.3006501703902362</v>
      </c>
      <c r="DP61" s="49">
        <v>4.4229313494435543</v>
      </c>
      <c r="DQ61" s="49">
        <v>5.5357562681047909</v>
      </c>
      <c r="DR61" s="49">
        <v>3.8372093023255816</v>
      </c>
      <c r="DS61" s="49">
        <v>3.8372093023255816</v>
      </c>
      <c r="DT61" s="49">
        <v>8.5768813826918908</v>
      </c>
      <c r="DU61" s="49">
        <v>5.821754797620045</v>
      </c>
      <c r="DV61" s="49">
        <v>7.1993180901559679</v>
      </c>
      <c r="DW61" s="49">
        <v>5.5182636962407745</v>
      </c>
      <c r="DX61" s="49">
        <v>1.0744442657412454</v>
      </c>
      <c r="DY61" s="49">
        <v>4.1740795962254742</v>
      </c>
      <c r="DZ61" s="49">
        <v>2.6242619309833599</v>
      </c>
      <c r="EA61" s="49">
        <v>0.84120097708877173</v>
      </c>
      <c r="EB61" s="49">
        <v>1.0641852272948082</v>
      </c>
      <c r="EC61" s="49">
        <v>0.95269310219179004</v>
      </c>
      <c r="ED61" s="49">
        <v>2.4233189339765984</v>
      </c>
      <c r="EE61" s="49">
        <v>2.0561519022102543</v>
      </c>
      <c r="EF61" s="49">
        <v>1.4248280251688317</v>
      </c>
      <c r="EG61" s="49">
        <v>1.9680996204518943</v>
      </c>
      <c r="EH61" s="49">
        <v>1.693169475254146</v>
      </c>
      <c r="EI61" s="49">
        <v>3.6057165857474609</v>
      </c>
      <c r="EJ61" s="49">
        <v>5.3094831486343299</v>
      </c>
    </row>
    <row r="62" spans="1:140" x14ac:dyDescent="0.2">
      <c r="A62" s="47">
        <v>7</v>
      </c>
      <c r="B62" s="46" t="s">
        <v>133</v>
      </c>
      <c r="C62" s="48">
        <v>3</v>
      </c>
      <c r="D62" s="48">
        <v>2015</v>
      </c>
      <c r="E62" s="49">
        <v>6.7708191613164495</v>
      </c>
      <c r="F62" s="49">
        <v>6.7641129032258096</v>
      </c>
      <c r="G62" s="49">
        <v>6.7674660322711304</v>
      </c>
      <c r="H62" s="49">
        <v>3.0847587547500495</v>
      </c>
      <c r="I62" s="49">
        <v>4.8257773011211196</v>
      </c>
      <c r="J62" s="49">
        <v>6.1240813978097206</v>
      </c>
      <c r="K62" s="49">
        <v>4.6782058178936294</v>
      </c>
      <c r="L62" s="49">
        <v>3.6772994367084606</v>
      </c>
      <c r="M62" s="49">
        <v>6.8601190476190492</v>
      </c>
      <c r="N62" s="49">
        <v>5.2687092421637551</v>
      </c>
      <c r="O62" s="49">
        <v>6.7446666771666024</v>
      </c>
      <c r="P62" s="49">
        <v>9.9060305165125246</v>
      </c>
      <c r="Q62" s="49">
        <v>8.9792766893397911</v>
      </c>
      <c r="R62" s="49">
        <v>5.5648401849737219</v>
      </c>
      <c r="S62" s="49">
        <v>6.5920643001308363</v>
      </c>
      <c r="T62" s="49">
        <v>1.951446589477424</v>
      </c>
      <c r="U62" s="49">
        <v>6.6969746024893873</v>
      </c>
      <c r="V62" s="49">
        <v>6.6336142228700412</v>
      </c>
      <c r="W62" s="49">
        <v>5.836998828799639</v>
      </c>
      <c r="X62" s="49">
        <v>8.6873493654716238</v>
      </c>
      <c r="Y62" s="49">
        <v>9.8094994396235631</v>
      </c>
      <c r="Z62" s="49">
        <v>7.6173084388541454</v>
      </c>
      <c r="AA62" s="49">
        <v>8.7047190813164441</v>
      </c>
      <c r="AB62" s="49">
        <v>2.3324542474091263</v>
      </c>
      <c r="AC62" s="49">
        <v>4.1128349579050134</v>
      </c>
      <c r="AD62" s="49">
        <v>8.6608037516980971</v>
      </c>
      <c r="AE62" s="49">
        <v>3.8638484654027732</v>
      </c>
      <c r="AF62" s="49">
        <v>4.3102590119838293</v>
      </c>
      <c r="AG62" s="49">
        <v>3.0849047984250699</v>
      </c>
      <c r="AH62" s="49">
        <v>5.246140527638941</v>
      </c>
      <c r="AI62" s="49">
        <v>2.9501384720699244</v>
      </c>
      <c r="AJ62" s="49">
        <v>7.2186128266514951E-2</v>
      </c>
      <c r="AK62" s="49">
        <v>0.10370457975618277</v>
      </c>
      <c r="AL62" s="49">
        <v>3.4284470749006379</v>
      </c>
      <c r="AM62" s="49">
        <v>4.5426864584214659</v>
      </c>
      <c r="AN62" s="49">
        <v>1.309312617677945</v>
      </c>
      <c r="AO62" s="49">
        <v>2.9259995380497057</v>
      </c>
      <c r="AP62" s="49">
        <v>5.0197218980889291</v>
      </c>
      <c r="AQ62" s="49">
        <v>2.8491622238293108</v>
      </c>
      <c r="AR62" s="49">
        <v>2.8491622238293108</v>
      </c>
      <c r="AS62" s="49">
        <v>8.076159488064528</v>
      </c>
      <c r="AT62" s="49">
        <v>8.076159488064528</v>
      </c>
      <c r="AU62" s="49">
        <v>5.4626608559469192</v>
      </c>
      <c r="AV62" s="49">
        <v>5.178355501813785</v>
      </c>
      <c r="AW62" s="49">
        <v>1.9540623928693845</v>
      </c>
      <c r="AX62" s="49">
        <v>6.4663160530929122</v>
      </c>
      <c r="AY62" s="49">
        <v>8.0094936708860782</v>
      </c>
      <c r="AZ62" s="49">
        <v>8.0663966946801331</v>
      </c>
      <c r="BA62" s="49">
        <v>5.9349248626684581</v>
      </c>
      <c r="BB62" s="49">
        <v>6.1858942663300311</v>
      </c>
      <c r="BC62" s="49">
        <v>7.4999999999999982</v>
      </c>
      <c r="BD62" s="49">
        <v>6.5240797797511636</v>
      </c>
      <c r="BE62" s="49">
        <v>8.5087222726237144</v>
      </c>
      <c r="BF62" s="49">
        <v>7.8473005674832148</v>
      </c>
      <c r="BG62" s="49">
        <v>8.3916079354083717</v>
      </c>
      <c r="BH62" s="49">
        <v>5.4430706451500406</v>
      </c>
      <c r="BI62" s="49">
        <v>7.2000964952495039</v>
      </c>
      <c r="BJ62" s="49">
        <v>6.6940278422170874</v>
      </c>
      <c r="BK62" s="49">
        <v>5.4651127241045527</v>
      </c>
      <c r="BL62" s="49">
        <v>6.1151070533730874</v>
      </c>
      <c r="BM62" s="49">
        <v>3.566089598121589</v>
      </c>
      <c r="BN62" s="49">
        <v>5.3290375114100108</v>
      </c>
      <c r="BO62" s="49">
        <v>5.1188367217523103</v>
      </c>
      <c r="BP62" s="49">
        <v>9.694835680751174</v>
      </c>
      <c r="BQ62" s="49">
        <v>9.6446486729307814</v>
      </c>
      <c r="BR62" s="49">
        <v>0.12407175874128376</v>
      </c>
      <c r="BS62" s="49">
        <v>6.487852037474414</v>
      </c>
      <c r="BT62" s="49">
        <v>0.48949850576408427</v>
      </c>
      <c r="BU62" s="49">
        <v>8.6103717118315135</v>
      </c>
      <c r="BV62" s="49">
        <v>5.9931113662456879</v>
      </c>
      <c r="BW62" s="49">
        <v>5.5985813202850654</v>
      </c>
      <c r="BX62" s="49">
        <v>5.1728907260315884</v>
      </c>
      <c r="BY62" s="49">
        <v>5.6196136839667581</v>
      </c>
      <c r="BZ62" s="49">
        <v>9.3650793650793656</v>
      </c>
      <c r="CA62" s="49">
        <v>2.2809278350515467</v>
      </c>
      <c r="CB62" s="49">
        <v>1.0016071613279633</v>
      </c>
      <c r="CC62" s="49">
        <v>4.2158714538196254</v>
      </c>
      <c r="CD62" s="49">
        <v>1.8139640886226374</v>
      </c>
      <c r="CE62" s="49">
        <v>10</v>
      </c>
      <c r="CF62" s="49">
        <v>5.9069820443113183</v>
      </c>
      <c r="CG62" s="49">
        <v>9.9144889693033722</v>
      </c>
      <c r="CH62" s="49">
        <v>9.9144889693033722</v>
      </c>
      <c r="CI62" s="49">
        <v>6.0320391931130519</v>
      </c>
      <c r="CJ62" s="49">
        <v>5.7835424555204797</v>
      </c>
      <c r="CK62" s="49">
        <v>4.4059232832035713</v>
      </c>
      <c r="CL62" s="49">
        <v>3.9912287676546332</v>
      </c>
      <c r="CM62" s="49">
        <v>4.8407682077891918</v>
      </c>
      <c r="CN62" s="49">
        <v>10</v>
      </c>
      <c r="CO62" s="49">
        <v>5.8094800646618499</v>
      </c>
      <c r="CP62" s="49">
        <v>10</v>
      </c>
      <c r="CQ62" s="49">
        <v>9.802811578439707</v>
      </c>
      <c r="CR62" s="49">
        <v>10</v>
      </c>
      <c r="CS62" s="49">
        <v>9.9342705261465696</v>
      </c>
      <c r="CT62" s="49">
        <v>9.6058477917080296</v>
      </c>
      <c r="CU62" s="49">
        <v>9.6058477917080296</v>
      </c>
      <c r="CV62" s="49">
        <v>8.251512068108827</v>
      </c>
      <c r="CW62" s="49">
        <v>2.2323942684634295</v>
      </c>
      <c r="CX62" s="49">
        <v>7.5498789298149136</v>
      </c>
      <c r="CY62" s="49">
        <v>9.763033175355444</v>
      </c>
      <c r="CZ62" s="49">
        <v>10</v>
      </c>
      <c r="DA62" s="49">
        <v>10</v>
      </c>
      <c r="DB62" s="49">
        <v>10</v>
      </c>
      <c r="DC62" s="49">
        <v>4.9048140253625174</v>
      </c>
      <c r="DD62" s="49">
        <v>7.7785886284280439</v>
      </c>
      <c r="DE62" s="49">
        <v>6.3934426229508192</v>
      </c>
      <c r="DF62" s="49">
        <v>3.401015228426397</v>
      </c>
      <c r="DG62" s="49">
        <v>6.3976452695598507</v>
      </c>
      <c r="DH62" s="49">
        <v>2.7896995708154568</v>
      </c>
      <c r="DI62" s="49">
        <v>7.606821062242652</v>
      </c>
      <c r="DJ62" s="49">
        <v>5.3177247507990355</v>
      </c>
      <c r="DK62" s="49">
        <v>1.797711896846317</v>
      </c>
      <c r="DL62" s="49">
        <v>5.1310202137889771</v>
      </c>
      <c r="DM62" s="49">
        <v>3.5884460728087393</v>
      </c>
      <c r="DN62" s="49">
        <v>2.1204551017967086</v>
      </c>
      <c r="DO62" s="49">
        <v>3.1594083213101856</v>
      </c>
      <c r="DP62" s="49">
        <v>5.418573900179088</v>
      </c>
      <c r="DQ62" s="49">
        <v>6.8350429841439588</v>
      </c>
      <c r="DR62" s="49">
        <v>5.1162790697674421</v>
      </c>
      <c r="DS62" s="49">
        <v>5.1162790697674421</v>
      </c>
      <c r="DT62" s="49">
        <v>9.9402703886334738</v>
      </c>
      <c r="DU62" s="49">
        <v>7.0753945300284311</v>
      </c>
      <c r="DV62" s="49">
        <v>8.5078324593309524</v>
      </c>
      <c r="DW62" s="49">
        <v>6.8120557645491964</v>
      </c>
      <c r="DX62" s="49">
        <v>10</v>
      </c>
      <c r="DY62" s="49">
        <v>6.7330999959505089</v>
      </c>
      <c r="DZ62" s="49">
        <v>8.3665499979752553</v>
      </c>
      <c r="EA62" s="49">
        <v>3.2079707824661212</v>
      </c>
      <c r="EB62" s="49">
        <v>4.585424871991159</v>
      </c>
      <c r="EC62" s="49">
        <v>3.8966978272286399</v>
      </c>
      <c r="ED62" s="49">
        <v>2.5688083824427115</v>
      </c>
      <c r="EE62" s="49">
        <v>1.6489152149890962</v>
      </c>
      <c r="EF62" s="49">
        <v>6.5155101628093153</v>
      </c>
      <c r="EG62" s="49">
        <v>3.5777445867470403</v>
      </c>
      <c r="EH62" s="49">
        <v>4.6630869651853235</v>
      </c>
      <c r="EI62" s="49">
        <v>5.7375713648672599</v>
      </c>
      <c r="EJ62" s="49">
        <v>6.2498220298030605</v>
      </c>
    </row>
    <row r="63" spans="1:140" x14ac:dyDescent="0.2">
      <c r="A63" s="47">
        <v>8</v>
      </c>
      <c r="B63" s="46" t="s">
        <v>134</v>
      </c>
      <c r="C63" s="48">
        <v>1</v>
      </c>
      <c r="D63" s="48">
        <v>2015</v>
      </c>
      <c r="E63" s="49">
        <v>7.5903824487599838</v>
      </c>
      <c r="F63" s="49">
        <v>8.0846774193548452</v>
      </c>
      <c r="G63" s="49">
        <v>7.8375299340574145</v>
      </c>
      <c r="H63" s="49">
        <v>1.036656340055647</v>
      </c>
      <c r="I63" s="49">
        <v>4.5807096187746783</v>
      </c>
      <c r="J63" s="49">
        <v>4.2905247712891672</v>
      </c>
      <c r="K63" s="49">
        <v>3.302630243373164</v>
      </c>
      <c r="L63" s="49">
        <v>1.9506721948575825</v>
      </c>
      <c r="M63" s="49">
        <v>7.3363095238095202</v>
      </c>
      <c r="N63" s="49">
        <v>4.6434908593335509</v>
      </c>
      <c r="O63" s="49">
        <v>3.1554162282812648</v>
      </c>
      <c r="P63" s="49">
        <v>9.4104708138209929</v>
      </c>
      <c r="Q63" s="49">
        <v>6.501236909405451</v>
      </c>
      <c r="R63" s="49">
        <v>2.8539780969533588</v>
      </c>
      <c r="S63" s="49">
        <v>5.6735478438109874</v>
      </c>
      <c r="T63" s="49">
        <v>5.9208044085978688</v>
      </c>
      <c r="U63" s="49">
        <v>5.8100135533763853</v>
      </c>
      <c r="V63" s="49">
        <v>5.6179239791780429</v>
      </c>
      <c r="W63" s="49">
        <v>5.3503937539855437</v>
      </c>
      <c r="X63" s="49">
        <v>5.7957825738553321</v>
      </c>
      <c r="Y63" s="49">
        <v>6.3762807417684639</v>
      </c>
      <c r="Z63" s="49">
        <v>8.2099589890972986</v>
      </c>
      <c r="AA63" s="49">
        <v>6.794007434907031</v>
      </c>
      <c r="AB63" s="49">
        <v>4.5131976170612926</v>
      </c>
      <c r="AC63" s="49">
        <v>0</v>
      </c>
      <c r="AD63" s="49">
        <v>0</v>
      </c>
      <c r="AE63" s="49">
        <v>1.7012479693982787</v>
      </c>
      <c r="AF63" s="49">
        <v>4.7268654726596429E-2</v>
      </c>
      <c r="AG63" s="49">
        <v>1.7398110317630653</v>
      </c>
      <c r="AH63" s="49">
        <v>0</v>
      </c>
      <c r="AI63" s="49">
        <v>5.6418972593117589</v>
      </c>
      <c r="AJ63" s="49">
        <v>3.0546541640917909E-2</v>
      </c>
      <c r="AK63" s="49">
        <v>6.458642385368879E-2</v>
      </c>
      <c r="AL63" s="49">
        <v>1.3259622971453147</v>
      </c>
      <c r="AM63" s="49">
        <v>0.79853643215864911</v>
      </c>
      <c r="AN63" s="49">
        <v>0.85414827320004771</v>
      </c>
      <c r="AO63" s="49">
        <v>0.82634235267934841</v>
      </c>
      <c r="AP63" s="49">
        <v>2.9821040282438971</v>
      </c>
      <c r="AQ63" s="49">
        <v>0.44351427079563399</v>
      </c>
      <c r="AR63" s="49">
        <v>0.44351427079563399</v>
      </c>
      <c r="AS63" s="49">
        <v>0</v>
      </c>
      <c r="AT63" s="49">
        <v>0</v>
      </c>
      <c r="AU63" s="49">
        <v>0.221757135397817</v>
      </c>
      <c r="AV63" s="49">
        <v>2.79322853688029</v>
      </c>
      <c r="AW63" s="49">
        <v>2.9928008227631109</v>
      </c>
      <c r="AX63" s="49">
        <v>3.0979213623841733</v>
      </c>
      <c r="AY63" s="49">
        <v>1.5791139240506333</v>
      </c>
      <c r="AZ63" s="49">
        <v>4.0739152459757797</v>
      </c>
      <c r="BA63" s="49">
        <v>2.9073959784107979</v>
      </c>
      <c r="BB63" s="49">
        <v>4.2911612093413716</v>
      </c>
      <c r="BC63" s="49">
        <v>3.3962264150943389</v>
      </c>
      <c r="BD63" s="49">
        <v>5.3535294233402597</v>
      </c>
      <c r="BE63" s="49">
        <v>10</v>
      </c>
      <c r="BF63" s="49">
        <v>4.0187803299313165</v>
      </c>
      <c r="BG63" s="49">
        <v>7.0053962764043609</v>
      </c>
      <c r="BH63" s="49">
        <v>1.7586182192860622</v>
      </c>
      <c r="BI63" s="49">
        <v>5.1176731247711018</v>
      </c>
      <c r="BJ63" s="49">
        <v>4.2335622662269792</v>
      </c>
      <c r="BK63" s="49">
        <v>1.0012905062468351</v>
      </c>
      <c r="BL63" s="49">
        <v>2.4909260357473357</v>
      </c>
      <c r="BM63" s="49">
        <v>1.7700776982200588</v>
      </c>
      <c r="BN63" s="49">
        <v>0</v>
      </c>
      <c r="BO63" s="49">
        <v>1.3155735600535574</v>
      </c>
      <c r="BP63" s="49">
        <v>6.9718309859154921</v>
      </c>
      <c r="BQ63" s="49">
        <v>7.3584004304107449</v>
      </c>
      <c r="BR63" s="49">
        <v>0.42530096781712484</v>
      </c>
      <c r="BS63" s="49">
        <v>4.9185107947144537</v>
      </c>
      <c r="BT63" s="49">
        <v>4.7421200013599734</v>
      </c>
      <c r="BU63" s="49">
        <v>3.2287208968649663</v>
      </c>
      <c r="BV63" s="49">
        <v>0.20665901262916953</v>
      </c>
      <c r="BW63" s="49">
        <v>8.3094988046584426</v>
      </c>
      <c r="BX63" s="49">
        <v>4.121749678878138</v>
      </c>
      <c r="BY63" s="49">
        <v>3.6990720397147037</v>
      </c>
      <c r="BZ63" s="49">
        <v>6.507936507936507</v>
      </c>
      <c r="CA63" s="49">
        <v>9.2268041237113412</v>
      </c>
      <c r="CB63" s="49">
        <v>10</v>
      </c>
      <c r="CC63" s="49">
        <v>8.5782468772159497</v>
      </c>
      <c r="CD63" s="49">
        <v>0.93035358946885061</v>
      </c>
      <c r="CE63" s="49">
        <v>9.5053788295296044</v>
      </c>
      <c r="CF63" s="49">
        <v>5.2178662094992276</v>
      </c>
      <c r="CG63" s="49">
        <v>9.5418285459139991</v>
      </c>
      <c r="CH63" s="49">
        <v>9.5418285459139991</v>
      </c>
      <c r="CI63" s="49">
        <v>7.4268109438688708</v>
      </c>
      <c r="CJ63" s="49">
        <v>4.0178832255608929</v>
      </c>
      <c r="CK63" s="49">
        <v>2.374081861881888</v>
      </c>
      <c r="CL63" s="49">
        <v>0.47504352998297561</v>
      </c>
      <c r="CM63" s="49">
        <v>0.5823843315144891</v>
      </c>
      <c r="CN63" s="49">
        <v>8.215125587801154</v>
      </c>
      <c r="CO63" s="49">
        <v>2.9116588277951259</v>
      </c>
      <c r="CP63" s="49">
        <v>5.9242884413083274</v>
      </c>
      <c r="CQ63" s="49">
        <v>2.2151153451620202</v>
      </c>
      <c r="CR63" s="49">
        <v>0</v>
      </c>
      <c r="CS63" s="49">
        <v>2.7131345954901152</v>
      </c>
      <c r="CT63" s="49">
        <v>2.2430552290370156</v>
      </c>
      <c r="CU63" s="49">
        <v>2.2430552290370156</v>
      </c>
      <c r="CV63" s="49">
        <v>2.7455363517668103</v>
      </c>
      <c r="CW63" s="49">
        <v>0</v>
      </c>
      <c r="CX63" s="49">
        <v>0</v>
      </c>
      <c r="CY63" s="49">
        <v>2.0582261340555208</v>
      </c>
      <c r="CZ63" s="49">
        <v>0</v>
      </c>
      <c r="DA63" s="49">
        <v>0</v>
      </c>
      <c r="DB63" s="49">
        <v>7.0594879518072293</v>
      </c>
      <c r="DC63" s="49">
        <v>2.1849950800278566</v>
      </c>
      <c r="DD63" s="49">
        <v>1.6146727379843724</v>
      </c>
      <c r="DE63" s="49">
        <v>1.0928961748633874</v>
      </c>
      <c r="DF63" s="49">
        <v>3.1653372008701948</v>
      </c>
      <c r="DG63" s="49">
        <v>8.0129401025501341</v>
      </c>
      <c r="DH63" s="49">
        <v>0</v>
      </c>
      <c r="DI63" s="49">
        <v>6.8237369429476447</v>
      </c>
      <c r="DJ63" s="49">
        <v>3.8189820842462718</v>
      </c>
      <c r="DK63" s="49">
        <v>4.2473485676568217</v>
      </c>
      <c r="DL63" s="49">
        <v>2.9541417383408861</v>
      </c>
      <c r="DM63" s="49">
        <v>0.78065124044764</v>
      </c>
      <c r="DN63" s="49">
        <v>1.0098853425324057</v>
      </c>
      <c r="DO63" s="49">
        <v>2.2480067222444386</v>
      </c>
      <c r="DP63" s="49">
        <v>2.5605538481583605</v>
      </c>
      <c r="DQ63" s="49">
        <v>2.6530450999625859</v>
      </c>
      <c r="DR63" s="49">
        <v>0.93023255813953498</v>
      </c>
      <c r="DS63" s="49">
        <v>0.93023255813953498</v>
      </c>
      <c r="DT63" s="49">
        <v>2.1781770540894616</v>
      </c>
      <c r="DU63" s="49">
        <v>0.24530866443333021</v>
      </c>
      <c r="DV63" s="49">
        <v>1.2117428592613959</v>
      </c>
      <c r="DW63" s="49">
        <v>1.0709877087004656</v>
      </c>
      <c r="DX63" s="49">
        <v>0</v>
      </c>
      <c r="DY63" s="49">
        <v>0</v>
      </c>
      <c r="DZ63" s="49">
        <v>0</v>
      </c>
      <c r="EA63" s="49">
        <v>0.30683081868063361</v>
      </c>
      <c r="EB63" s="49">
        <v>0</v>
      </c>
      <c r="EC63" s="49">
        <v>0.15341540934031681</v>
      </c>
      <c r="ED63" s="49">
        <v>1.0378625532754135</v>
      </c>
      <c r="EE63" s="49">
        <v>0</v>
      </c>
      <c r="EF63" s="49">
        <v>0.96662508969974015</v>
      </c>
      <c r="EG63" s="49">
        <v>0.66816254765838456</v>
      </c>
      <c r="EH63" s="49">
        <v>0.32863118279948056</v>
      </c>
      <c r="EI63" s="49">
        <v>0.69980944574997306</v>
      </c>
      <c r="EJ63" s="49">
        <v>3.3742861926109398</v>
      </c>
    </row>
    <row r="64" spans="1:140" x14ac:dyDescent="0.2">
      <c r="A64" s="47">
        <v>9</v>
      </c>
      <c r="B64" s="46" t="s">
        <v>347</v>
      </c>
      <c r="C64" s="48">
        <v>2</v>
      </c>
      <c r="D64" s="48">
        <v>2015</v>
      </c>
      <c r="E64" s="49">
        <v>9.5721710055352371</v>
      </c>
      <c r="F64" s="49">
        <v>3.366935483870972</v>
      </c>
      <c r="G64" s="49">
        <v>6.4695532447031043</v>
      </c>
      <c r="H64" s="49">
        <v>2.4354295514953797</v>
      </c>
      <c r="I64" s="49">
        <v>1.393441630402392</v>
      </c>
      <c r="J64" s="49">
        <v>6.7835740711131169</v>
      </c>
      <c r="K64" s="49">
        <v>3.5374817510036296</v>
      </c>
      <c r="L64" s="49">
        <v>6.5798893175071527</v>
      </c>
      <c r="M64" s="49">
        <v>9.4642857142857135</v>
      </c>
      <c r="N64" s="49">
        <v>8.022087515896434</v>
      </c>
      <c r="O64" s="49">
        <v>6.5995936428980428</v>
      </c>
      <c r="P64" s="49">
        <v>9.4708504466771402</v>
      </c>
      <c r="Q64" s="49">
        <v>1.8305621064088773</v>
      </c>
      <c r="R64" s="49">
        <v>6.0728333198128235</v>
      </c>
      <c r="S64" s="49">
        <v>0.32518086443295779</v>
      </c>
      <c r="T64" s="49">
        <v>0.80778387259941087</v>
      </c>
      <c r="U64" s="49">
        <v>4.078491727587533</v>
      </c>
      <c r="V64" s="49">
        <v>4.169327997202398</v>
      </c>
      <c r="W64" s="49">
        <v>5.5496126272013901</v>
      </c>
      <c r="X64" s="49">
        <v>6.5401929046708087</v>
      </c>
      <c r="Y64" s="49">
        <v>5.4537122571171111</v>
      </c>
      <c r="Z64" s="49">
        <v>7.0694139408733658</v>
      </c>
      <c r="AA64" s="49">
        <v>6.3544397008870952</v>
      </c>
      <c r="AB64" s="49">
        <v>10</v>
      </c>
      <c r="AC64" s="49">
        <v>0.62170166861320808</v>
      </c>
      <c r="AD64" s="49">
        <v>4.2299513815924588</v>
      </c>
      <c r="AE64" s="49">
        <v>10</v>
      </c>
      <c r="AF64" s="49">
        <v>0.63473858934333827</v>
      </c>
      <c r="AG64" s="49">
        <v>5.1009699166279638</v>
      </c>
      <c r="AH64" s="49">
        <v>6.6342148264803935</v>
      </c>
      <c r="AI64" s="49">
        <v>5.2213769746700915</v>
      </c>
      <c r="AJ64" s="49">
        <v>0.18170651327767892</v>
      </c>
      <c r="AK64" s="49">
        <v>0.10041945944663797</v>
      </c>
      <c r="AL64" s="49">
        <v>4.0121074001341874</v>
      </c>
      <c r="AM64" s="49">
        <v>2.4252964046026513</v>
      </c>
      <c r="AN64" s="49">
        <v>0.93160903611003043</v>
      </c>
      <c r="AO64" s="49">
        <v>1.6784527203563409</v>
      </c>
      <c r="AP64" s="49">
        <v>4.0149999404592069</v>
      </c>
      <c r="AQ64" s="49">
        <v>2.9703932471594925</v>
      </c>
      <c r="AR64" s="49">
        <v>2.9703932471594925</v>
      </c>
      <c r="AS64" s="49">
        <v>9.1876678278063633</v>
      </c>
      <c r="AT64" s="49">
        <v>9.1876678278063633</v>
      </c>
      <c r="AU64" s="49">
        <v>6.0790305374829279</v>
      </c>
      <c r="AV64" s="49">
        <v>10</v>
      </c>
      <c r="AW64" s="49">
        <v>10</v>
      </c>
      <c r="AX64" s="49">
        <v>10</v>
      </c>
      <c r="AY64" s="49">
        <v>8.8006329113924071</v>
      </c>
      <c r="AZ64" s="49">
        <v>9.0423082066633107</v>
      </c>
      <c r="BA64" s="49">
        <v>9.5685882236111457</v>
      </c>
      <c r="BB64" s="49">
        <v>6.0652675559732483</v>
      </c>
      <c r="BC64" s="49">
        <v>6.4622641509433976</v>
      </c>
      <c r="BD64" s="49">
        <v>6.963427400855327</v>
      </c>
      <c r="BE64" s="49">
        <v>7.8702580023224726</v>
      </c>
      <c r="BF64" s="49">
        <v>5.8112148517173425</v>
      </c>
      <c r="BG64" s="49">
        <v>7.3551829237877921</v>
      </c>
      <c r="BH64" s="49">
        <v>7.5573668618065497</v>
      </c>
      <c r="BI64" s="49">
        <v>6.8692831067723041</v>
      </c>
      <c r="BJ64" s="49">
        <v>7.9490051535078408</v>
      </c>
      <c r="BK64" s="49">
        <v>10</v>
      </c>
      <c r="BL64" s="49">
        <v>3.2641634088872258</v>
      </c>
      <c r="BM64" s="49">
        <v>0.75393726202431455</v>
      </c>
      <c r="BN64" s="49">
        <v>7.4282255236134711</v>
      </c>
      <c r="BO64" s="49">
        <v>5.3615815486312535</v>
      </c>
      <c r="BP64" s="49">
        <v>5.1844399731723678</v>
      </c>
      <c r="BQ64" s="49">
        <v>10</v>
      </c>
      <c r="BR64" s="49">
        <v>0.84203642193076755</v>
      </c>
      <c r="BS64" s="49">
        <v>5.3421587983677119</v>
      </c>
      <c r="BT64" s="49">
        <v>10</v>
      </c>
      <c r="BU64" s="49">
        <v>8.6984270867778886</v>
      </c>
      <c r="BV64" s="49">
        <v>0.76923076923077049</v>
      </c>
      <c r="BW64" s="49">
        <v>7.8444317313538718</v>
      </c>
      <c r="BX64" s="49">
        <v>6.8280223968406322</v>
      </c>
      <c r="BY64" s="49">
        <v>5.9413599253227645</v>
      </c>
      <c r="BZ64" s="49">
        <v>7.4603174603174596</v>
      </c>
      <c r="CA64" s="49">
        <v>1.4690721649484539</v>
      </c>
      <c r="CB64" s="49">
        <v>0.42243826576668281</v>
      </c>
      <c r="CC64" s="49">
        <v>3.1172759636775322</v>
      </c>
      <c r="CD64" s="49">
        <v>10</v>
      </c>
      <c r="CE64" s="49">
        <v>9.995254484050303</v>
      </c>
      <c r="CF64" s="49">
        <v>9.9976272420251515</v>
      </c>
      <c r="CG64" s="49">
        <v>9.4788403321669694</v>
      </c>
      <c r="CH64" s="49">
        <v>9.4788403321669694</v>
      </c>
      <c r="CI64" s="49">
        <v>7.1417293487144669</v>
      </c>
      <c r="CJ64" s="49">
        <v>6.0130715179179806</v>
      </c>
      <c r="CK64" s="49">
        <v>2.4750313829731723</v>
      </c>
      <c r="CL64" s="49">
        <v>0.307463938716868</v>
      </c>
      <c r="CM64" s="49">
        <v>1.1249925265755472</v>
      </c>
      <c r="CN64" s="49">
        <v>8.0746512410722104</v>
      </c>
      <c r="CO64" s="49">
        <v>2.9955347723344494</v>
      </c>
      <c r="CP64" s="49">
        <v>5.6238385761861895</v>
      </c>
      <c r="CQ64" s="49">
        <v>0.17101571676659033</v>
      </c>
      <c r="CR64" s="49">
        <v>2.4320435856870679</v>
      </c>
      <c r="CS64" s="49">
        <v>2.7422992928799497</v>
      </c>
      <c r="CT64" s="49">
        <v>1.4881660153305429</v>
      </c>
      <c r="CU64" s="49">
        <v>1.4881660153305429</v>
      </c>
      <c r="CV64" s="49">
        <v>2.7181801569068091</v>
      </c>
      <c r="CW64" s="49">
        <v>3.6337470240330356</v>
      </c>
      <c r="CX64" s="49">
        <v>0</v>
      </c>
      <c r="CY64" s="49">
        <v>3.7237643872714936</v>
      </c>
      <c r="CZ64" s="49">
        <v>0</v>
      </c>
      <c r="DA64" s="49">
        <v>3.2953249714937307</v>
      </c>
      <c r="DB64" s="49">
        <v>8.0496987951807206</v>
      </c>
      <c r="DC64" s="49">
        <v>6.0692538443628417</v>
      </c>
      <c r="DD64" s="49">
        <v>3.5388270031916886</v>
      </c>
      <c r="DE64" s="49">
        <v>7.6886210253288159</v>
      </c>
      <c r="DF64" s="49">
        <v>9.4822153734590291</v>
      </c>
      <c r="DG64" s="49">
        <v>9.2074544584619673</v>
      </c>
      <c r="DH64" s="49">
        <v>9.0557939914163104</v>
      </c>
      <c r="DI64" s="49">
        <v>9.1949452323840735</v>
      </c>
      <c r="DJ64" s="49">
        <v>8.9258060162100392</v>
      </c>
      <c r="DK64" s="49">
        <v>4.2124776033662457</v>
      </c>
      <c r="DL64" s="49">
        <v>6.7247250213326462</v>
      </c>
      <c r="DM64" s="49">
        <v>0.33798180892693896</v>
      </c>
      <c r="DN64" s="49">
        <v>1.3977788161389264</v>
      </c>
      <c r="DO64" s="49">
        <v>3.1682408124411894</v>
      </c>
      <c r="DP64" s="49">
        <v>5.2109579439476388</v>
      </c>
      <c r="DQ64" s="49">
        <v>3.9645690504272242</v>
      </c>
      <c r="DR64" s="49">
        <v>1.1627906976744187</v>
      </c>
      <c r="DS64" s="49">
        <v>1.1627906976744187</v>
      </c>
      <c r="DT64" s="49">
        <v>8.4585636553548671</v>
      </c>
      <c r="DU64" s="49">
        <v>6.8114043245515177E-3</v>
      </c>
      <c r="DV64" s="49">
        <v>4.2326875298397093</v>
      </c>
      <c r="DW64" s="49">
        <v>2.6977391137570637</v>
      </c>
      <c r="DX64" s="49">
        <v>0</v>
      </c>
      <c r="DY64" s="49">
        <v>0</v>
      </c>
      <c r="DZ64" s="49">
        <v>0</v>
      </c>
      <c r="EA64" s="49">
        <v>0.10223560482465045</v>
      </c>
      <c r="EB64" s="49">
        <v>0</v>
      </c>
      <c r="EC64" s="49">
        <v>5.1117802412325226E-2</v>
      </c>
      <c r="ED64" s="49">
        <v>7.4020338862229016</v>
      </c>
      <c r="EE64" s="49">
        <v>4.9790053885146097</v>
      </c>
      <c r="EF64" s="49">
        <v>3.2099422629333523</v>
      </c>
      <c r="EG64" s="49">
        <v>5.1969938458902876</v>
      </c>
      <c r="EH64" s="49">
        <v>2.0992446593210454</v>
      </c>
      <c r="EI64" s="49">
        <v>2.3984918865390545</v>
      </c>
      <c r="EJ64" s="49">
        <v>4.8322125677837855</v>
      </c>
    </row>
    <row r="65" spans="1:140" x14ac:dyDescent="0.2">
      <c r="A65" s="47">
        <v>10</v>
      </c>
      <c r="B65" s="46" t="s">
        <v>135</v>
      </c>
      <c r="C65" s="48">
        <v>3</v>
      </c>
      <c r="D65" s="48">
        <v>2015</v>
      </c>
      <c r="E65" s="49">
        <v>8.0021300474429093</v>
      </c>
      <c r="F65" s="49">
        <v>4.8991935483871067</v>
      </c>
      <c r="G65" s="49">
        <v>6.4506617979150072</v>
      </c>
      <c r="H65" s="49">
        <v>0.5267830161758803</v>
      </c>
      <c r="I65" s="49">
        <v>2.4361305573446623</v>
      </c>
      <c r="J65" s="49">
        <v>3.1162252259614363</v>
      </c>
      <c r="K65" s="49">
        <v>2.0263795998273264</v>
      </c>
      <c r="L65" s="49">
        <v>5.0386806761174272</v>
      </c>
      <c r="M65" s="49">
        <v>5.9970238095238066</v>
      </c>
      <c r="N65" s="49">
        <v>5.5178522428206183</v>
      </c>
      <c r="O65" s="49">
        <v>4.8391766256315885</v>
      </c>
      <c r="P65" s="49">
        <v>9.0509913770715116</v>
      </c>
      <c r="Q65" s="49">
        <v>7.0357973680601873</v>
      </c>
      <c r="R65" s="49">
        <v>2.8716526418070378</v>
      </c>
      <c r="S65" s="49">
        <v>4.8286250155731016</v>
      </c>
      <c r="T65" s="49">
        <v>1.6344024049361634</v>
      </c>
      <c r="U65" s="49">
        <v>7.0251797867622967</v>
      </c>
      <c r="V65" s="49">
        <v>5.3265464599774131</v>
      </c>
      <c r="W65" s="49">
        <v>4.8303600251350911</v>
      </c>
      <c r="X65" s="49">
        <v>5.3612033138959392</v>
      </c>
      <c r="Y65" s="49">
        <v>5.4654084409629275</v>
      </c>
      <c r="Z65" s="49">
        <v>10</v>
      </c>
      <c r="AA65" s="49">
        <v>6.9422039182862889</v>
      </c>
      <c r="AB65" s="49">
        <v>3.650788338595039</v>
      </c>
      <c r="AC65" s="49">
        <v>1.9938052751649891</v>
      </c>
      <c r="AD65" s="49">
        <v>2.2041313784613257</v>
      </c>
      <c r="AE65" s="49">
        <v>0.9431059793981007</v>
      </c>
      <c r="AF65" s="49">
        <v>0.44221076021013717</v>
      </c>
      <c r="AG65" s="49">
        <v>1.0248928935818349</v>
      </c>
      <c r="AH65" s="49">
        <v>5.4982012328549379</v>
      </c>
      <c r="AI65" s="49">
        <v>3.6977702333545137</v>
      </c>
      <c r="AJ65" s="49">
        <v>5.2557923628831396E-2</v>
      </c>
      <c r="AK65" s="49">
        <v>8.4913022269503674E-2</v>
      </c>
      <c r="AL65" s="49">
        <v>2.0096777326043851</v>
      </c>
      <c r="AM65" s="49">
        <v>1.2936467964844944</v>
      </c>
      <c r="AN65" s="49">
        <v>0.82212048578453489</v>
      </c>
      <c r="AO65" s="49">
        <v>1.0578836411345147</v>
      </c>
      <c r="AP65" s="49">
        <v>3.3365884306750626</v>
      </c>
      <c r="AQ65" s="49">
        <v>3.2595015475912748</v>
      </c>
      <c r="AR65" s="49">
        <v>3.2595015475912748</v>
      </c>
      <c r="AS65" s="49">
        <v>7.3978758734010039</v>
      </c>
      <c r="AT65" s="49">
        <v>7.3978758734010039</v>
      </c>
      <c r="AU65" s="49">
        <v>5.3286887104961389</v>
      </c>
      <c r="AV65" s="49">
        <v>2.5876662636033858</v>
      </c>
      <c r="AW65" s="49">
        <v>5.200548508741857</v>
      </c>
      <c r="AX65" s="49">
        <v>4.9762083646381168</v>
      </c>
      <c r="AY65" s="49">
        <v>4.1202531645569627</v>
      </c>
      <c r="AZ65" s="49">
        <v>3.272100427227457</v>
      </c>
      <c r="BA65" s="49">
        <v>4.031355345753556</v>
      </c>
      <c r="BB65" s="49">
        <v>3.1644061464988464</v>
      </c>
      <c r="BC65" s="49">
        <v>4.4339622641509395</v>
      </c>
      <c r="BD65" s="49">
        <v>3.8541924102847198</v>
      </c>
      <c r="BE65" s="49">
        <v>9.0308025933206544</v>
      </c>
      <c r="BF65" s="49">
        <v>5.7841432398574488</v>
      </c>
      <c r="BG65" s="49">
        <v>7.5130766442340633</v>
      </c>
      <c r="BH65" s="49">
        <v>3.5552350270991666</v>
      </c>
      <c r="BI65" s="49">
        <v>5.3336883322065489</v>
      </c>
      <c r="BJ65" s="49">
        <v>4.8127551376253503</v>
      </c>
      <c r="BK65" s="49">
        <v>6.4716159036048442</v>
      </c>
      <c r="BL65" s="49">
        <v>0</v>
      </c>
      <c r="BM65" s="49">
        <v>1.3776233691389077</v>
      </c>
      <c r="BN65" s="49">
        <v>5.6840732474018605</v>
      </c>
      <c r="BO65" s="49">
        <v>3.3833281300364026</v>
      </c>
      <c r="BP65" s="49">
        <v>6.8611670020120723</v>
      </c>
      <c r="BQ65" s="49">
        <v>8.9218132392361156</v>
      </c>
      <c r="BR65" s="49">
        <v>0.34868456635331696</v>
      </c>
      <c r="BS65" s="49">
        <v>5.377221602533834</v>
      </c>
      <c r="BT65" s="49">
        <v>1.1319027479542467</v>
      </c>
      <c r="BU65" s="49">
        <v>3.0891993611465307</v>
      </c>
      <c r="BV65" s="49">
        <v>2.973593570608497</v>
      </c>
      <c r="BW65" s="49">
        <v>9.1294238985357126</v>
      </c>
      <c r="BX65" s="49">
        <v>4.0810298945612464</v>
      </c>
      <c r="BY65" s="49">
        <v>4.3602715512204417</v>
      </c>
      <c r="BZ65" s="49">
        <v>8.3333333333333321</v>
      </c>
      <c r="CA65" s="49">
        <v>5.1546391752577323</v>
      </c>
      <c r="CB65" s="49">
        <v>2.2398098061454692</v>
      </c>
      <c r="CC65" s="49">
        <v>5.2425941049121771</v>
      </c>
      <c r="CD65" s="49">
        <v>1.6352952571594614</v>
      </c>
      <c r="CE65" s="49">
        <v>9.1051213375992877</v>
      </c>
      <c r="CF65" s="49">
        <v>5.3702082973793752</v>
      </c>
      <c r="CG65" s="49">
        <v>9.3054310821179111</v>
      </c>
      <c r="CH65" s="49">
        <v>9.3054310821179111</v>
      </c>
      <c r="CI65" s="49">
        <v>6.1062071773402025</v>
      </c>
      <c r="CJ65" s="49">
        <v>4.6114846177148241</v>
      </c>
      <c r="CK65" s="49">
        <v>2.3268414406042974</v>
      </c>
      <c r="CL65" s="49">
        <v>0.74582356809932482</v>
      </c>
      <c r="CM65" s="49">
        <v>2.5520227775677036</v>
      </c>
      <c r="CN65" s="49">
        <v>8.7339772542047651</v>
      </c>
      <c r="CO65" s="49">
        <v>3.5896662601190221</v>
      </c>
      <c r="CP65" s="49">
        <v>8.4514841750718208</v>
      </c>
      <c r="CQ65" s="49">
        <v>4.5062276176427201</v>
      </c>
      <c r="CR65" s="49">
        <v>9.1925846920112093</v>
      </c>
      <c r="CS65" s="49">
        <v>7.3834321615752501</v>
      </c>
      <c r="CT65" s="49">
        <v>4.5990287525813587</v>
      </c>
      <c r="CU65" s="49">
        <v>4.5990287525813587</v>
      </c>
      <c r="CV65" s="49">
        <v>5.5874854600933697</v>
      </c>
      <c r="CW65" s="49">
        <v>1.5505922010263864</v>
      </c>
      <c r="CX65" s="49">
        <v>6.256643986595293</v>
      </c>
      <c r="CY65" s="49">
        <v>3.879485443466486</v>
      </c>
      <c r="CZ65" s="49">
        <v>10</v>
      </c>
      <c r="DA65" s="49">
        <v>4.1562143671607767</v>
      </c>
      <c r="DB65" s="49">
        <v>5.3802710843373465</v>
      </c>
      <c r="DC65" s="49">
        <v>8.8700871268488218E-2</v>
      </c>
      <c r="DD65" s="49">
        <v>4.4731297076935386</v>
      </c>
      <c r="DE65" s="49">
        <v>1.1748633879781418</v>
      </c>
      <c r="DF65" s="49">
        <v>4.9238578680203045</v>
      </c>
      <c r="DG65" s="49">
        <v>3.6445680065858346</v>
      </c>
      <c r="DH65" s="49">
        <v>3.3476394849785427</v>
      </c>
      <c r="DI65" s="49">
        <v>0</v>
      </c>
      <c r="DJ65" s="49">
        <v>2.6181857495125649</v>
      </c>
      <c r="DK65" s="49">
        <v>1.1474318088232258</v>
      </c>
      <c r="DL65" s="49">
        <v>2.4944614651295867</v>
      </c>
      <c r="DM65" s="49">
        <v>1.2554967409562581</v>
      </c>
      <c r="DN65" s="49">
        <v>2.1751416797009542</v>
      </c>
      <c r="DO65" s="49">
        <v>1.7681329236525061</v>
      </c>
      <c r="DP65" s="49">
        <v>2.9531494602862027</v>
      </c>
      <c r="DQ65" s="49">
        <v>4.2703174601897871</v>
      </c>
      <c r="DR65" s="49">
        <v>6.0465116279069777</v>
      </c>
      <c r="DS65" s="49">
        <v>6.0465116279069777</v>
      </c>
      <c r="DT65" s="49">
        <v>9.8046819842006663</v>
      </c>
      <c r="DU65" s="49">
        <v>8.3872842884969536</v>
      </c>
      <c r="DV65" s="49">
        <v>9.0959831363488099</v>
      </c>
      <c r="DW65" s="49">
        <v>7.5712473821278934</v>
      </c>
      <c r="DX65" s="49">
        <v>0.80147406423354051</v>
      </c>
      <c r="DY65" s="49">
        <v>0</v>
      </c>
      <c r="DZ65" s="49">
        <v>0.40073703211677025</v>
      </c>
      <c r="EA65" s="49">
        <v>0.61265689063401285</v>
      </c>
      <c r="EB65" s="49">
        <v>0</v>
      </c>
      <c r="EC65" s="49">
        <v>0.30632844531700643</v>
      </c>
      <c r="ED65" s="49">
        <v>2.0908466239902559</v>
      </c>
      <c r="EE65" s="49">
        <v>0.6221321051113724</v>
      </c>
      <c r="EF65" s="49">
        <v>8.4308553640548904</v>
      </c>
      <c r="EG65" s="49">
        <v>3.7146113643855063</v>
      </c>
      <c r="EH65" s="49">
        <v>1.688523330304359</v>
      </c>
      <c r="EI65" s="49">
        <v>4.6298853562161266</v>
      </c>
      <c r="EJ65" s="49">
        <v>4.4607195076037529</v>
      </c>
    </row>
    <row r="66" spans="1:140" x14ac:dyDescent="0.2">
      <c r="A66" s="47">
        <v>11</v>
      </c>
      <c r="B66" s="46" t="s">
        <v>136</v>
      </c>
      <c r="C66" s="48">
        <v>2</v>
      </c>
      <c r="D66" s="48">
        <v>2015</v>
      </c>
      <c r="E66" s="49">
        <v>6.4965652570712118</v>
      </c>
      <c r="F66" s="49">
        <v>7.5000000000000009</v>
      </c>
      <c r="G66" s="49">
        <v>6.9982826285356055</v>
      </c>
      <c r="H66" s="49">
        <v>1.0177855831921652</v>
      </c>
      <c r="I66" s="49">
        <v>2.6339528444618789</v>
      </c>
      <c r="J66" s="49">
        <v>7.7761375310265191</v>
      </c>
      <c r="K66" s="49">
        <v>3.8092919862268544</v>
      </c>
      <c r="L66" s="49">
        <v>1.3161814995451901</v>
      </c>
      <c r="M66" s="49">
        <v>5.7589285714285676</v>
      </c>
      <c r="N66" s="49">
        <v>3.537555035486879</v>
      </c>
      <c r="O66" s="49">
        <v>8.0817678434222824</v>
      </c>
      <c r="P66" s="49">
        <v>9.2707575453715894</v>
      </c>
      <c r="Q66" s="49">
        <v>7.8809538461649078</v>
      </c>
      <c r="R66" s="49">
        <v>2.1152920134125313</v>
      </c>
      <c r="S66" s="49">
        <v>4.3630141015796013</v>
      </c>
      <c r="T66" s="49">
        <v>4.8458601610647909</v>
      </c>
      <c r="U66" s="49">
        <v>9.464903830454233</v>
      </c>
      <c r="V66" s="49">
        <v>6.574649905924276</v>
      </c>
      <c r="W66" s="49">
        <v>5.2299448890434039</v>
      </c>
      <c r="X66" s="49">
        <v>7.9212020403405212</v>
      </c>
      <c r="Y66" s="49">
        <v>8.5625881800709447</v>
      </c>
      <c r="Z66" s="49">
        <v>8.0133013034549396</v>
      </c>
      <c r="AA66" s="49">
        <v>8.1656971746221352</v>
      </c>
      <c r="AB66" s="49">
        <v>5.9122966479385735</v>
      </c>
      <c r="AC66" s="49">
        <v>2.9539830872843078</v>
      </c>
      <c r="AD66" s="49">
        <v>9.2118818496686181</v>
      </c>
      <c r="AE66" s="49">
        <v>0.99962200040072746</v>
      </c>
      <c r="AF66" s="49">
        <v>0.43975734651763598</v>
      </c>
      <c r="AG66" s="49">
        <v>3.9213457145712525</v>
      </c>
      <c r="AH66" s="49">
        <v>6.0812728017816724</v>
      </c>
      <c r="AI66" s="49">
        <v>5.8765538321444826</v>
      </c>
      <c r="AJ66" s="49">
        <v>0.13861236416773584</v>
      </c>
      <c r="AK66" s="49">
        <v>0.14914481374261734</v>
      </c>
      <c r="AL66" s="49">
        <v>3.8164551146433752</v>
      </c>
      <c r="AM66" s="49">
        <v>2.014559404185245</v>
      </c>
      <c r="AN66" s="49">
        <v>0.61848818014260287</v>
      </c>
      <c r="AO66" s="49">
        <v>1.3165237921639239</v>
      </c>
      <c r="AP66" s="49">
        <v>4.4328920271431436</v>
      </c>
      <c r="AQ66" s="49">
        <v>1.6890985488907519</v>
      </c>
      <c r="AR66" s="49">
        <v>1.6890985488907519</v>
      </c>
      <c r="AS66" s="49">
        <v>9.7206359485432916</v>
      </c>
      <c r="AT66" s="49">
        <v>9.7206359485432916</v>
      </c>
      <c r="AU66" s="49">
        <v>5.7048672487170213</v>
      </c>
      <c r="AV66" s="49">
        <v>6.8228536880290216</v>
      </c>
      <c r="AW66" s="49">
        <v>7.87110044566335</v>
      </c>
      <c r="AX66" s="49">
        <v>7.4680691209616832</v>
      </c>
      <c r="AY66" s="49">
        <v>5.8924050632911404</v>
      </c>
      <c r="AZ66" s="49">
        <v>2.2522667930998574</v>
      </c>
      <c r="BA66" s="49">
        <v>6.06133902220901</v>
      </c>
      <c r="BB66" s="49">
        <v>4.6190680914984892</v>
      </c>
      <c r="BC66" s="49">
        <v>3.8207547169811313</v>
      </c>
      <c r="BD66" s="49">
        <v>4.9148367735485614</v>
      </c>
      <c r="BE66" s="49">
        <v>6.6537506415716718</v>
      </c>
      <c r="BF66" s="49">
        <v>4.1562641896522035</v>
      </c>
      <c r="BG66" s="49">
        <v>4.0858256043514629</v>
      </c>
      <c r="BH66" s="49">
        <v>3.5958459550698385</v>
      </c>
      <c r="BI66" s="49">
        <v>4.5494779960961935</v>
      </c>
      <c r="BJ66" s="49">
        <v>5.1542224065413214</v>
      </c>
      <c r="BK66" s="49">
        <v>10</v>
      </c>
      <c r="BL66" s="49">
        <v>5.9580922334091371</v>
      </c>
      <c r="BM66" s="49">
        <v>4.7354652120362504</v>
      </c>
      <c r="BN66" s="49">
        <v>10</v>
      </c>
      <c r="BO66" s="49">
        <v>7.6733893613613464</v>
      </c>
      <c r="BP66" s="49">
        <v>7.5855130784708251</v>
      </c>
      <c r="BQ66" s="49">
        <v>3.0312910681107539</v>
      </c>
      <c r="BR66" s="49">
        <v>0.40730072841713283</v>
      </c>
      <c r="BS66" s="49">
        <v>3.6747016249995696</v>
      </c>
      <c r="BT66" s="49">
        <v>2.4503032320204472</v>
      </c>
      <c r="BU66" s="49">
        <v>6.4534369742051467</v>
      </c>
      <c r="BV66" s="49">
        <v>5.1435132032146953</v>
      </c>
      <c r="BW66" s="49">
        <v>7.8230337205627842</v>
      </c>
      <c r="BX66" s="49">
        <v>5.4675717825007686</v>
      </c>
      <c r="BY66" s="49">
        <v>5.3915216220904938</v>
      </c>
      <c r="BZ66" s="49">
        <v>5.4761904761904754</v>
      </c>
      <c r="CA66" s="49">
        <v>0.9149484536082475</v>
      </c>
      <c r="CB66" s="49">
        <v>0.53691726250981042</v>
      </c>
      <c r="CC66" s="49">
        <v>2.3093520641028444</v>
      </c>
      <c r="CD66" s="49">
        <v>0.78805087712474242</v>
      </c>
      <c r="CE66" s="49">
        <v>8.3928497158572455</v>
      </c>
      <c r="CF66" s="49">
        <v>4.5904502964909932</v>
      </c>
      <c r="CG66" s="49">
        <v>9.8723088761712692</v>
      </c>
      <c r="CH66" s="49">
        <v>9.8723088761712692</v>
      </c>
      <c r="CI66" s="49">
        <v>4.7343827194717889</v>
      </c>
      <c r="CJ66" s="49">
        <v>5.0856411857825536</v>
      </c>
      <c r="CK66" s="49">
        <v>2.7902940777598237</v>
      </c>
      <c r="CL66" s="49">
        <v>0.37416154324255546</v>
      </c>
      <c r="CM66" s="49">
        <v>2.0420784259077203</v>
      </c>
      <c r="CN66" s="49">
        <v>6.8770864407721577</v>
      </c>
      <c r="CO66" s="49">
        <v>3.0209051219205643</v>
      </c>
      <c r="CP66" s="49">
        <v>5.4715025198655471</v>
      </c>
      <c r="CQ66" s="49">
        <v>1.0562552965640188</v>
      </c>
      <c r="CR66" s="49">
        <v>8.3887541027642787E-2</v>
      </c>
      <c r="CS66" s="49">
        <v>2.2038817858190693</v>
      </c>
      <c r="CT66" s="49">
        <v>2.3106710975952369</v>
      </c>
      <c r="CU66" s="49">
        <v>2.3106710975952369</v>
      </c>
      <c r="CV66" s="49">
        <v>2.5413700514372843</v>
      </c>
      <c r="CW66" s="49">
        <v>6.9078008726038771</v>
      </c>
      <c r="CX66" s="49">
        <v>4.3541155339754747</v>
      </c>
      <c r="CY66" s="49">
        <v>0.73121191604604729</v>
      </c>
      <c r="CZ66" s="49">
        <v>10</v>
      </c>
      <c r="DA66" s="49">
        <v>8.2668187001140296</v>
      </c>
      <c r="DB66" s="49">
        <v>6.1935240963855387</v>
      </c>
      <c r="DC66" s="49">
        <v>1.8243313418387914</v>
      </c>
      <c r="DD66" s="49">
        <v>5.4682574944233941</v>
      </c>
      <c r="DE66" s="49">
        <v>2.2404371584699456</v>
      </c>
      <c r="DF66" s="49">
        <v>3.8034807831762159</v>
      </c>
      <c r="DG66" s="49">
        <v>5.7184039727083498</v>
      </c>
      <c r="DH66" s="49">
        <v>3.6909871244635237</v>
      </c>
      <c r="DI66" s="49">
        <v>7.7839019685765951</v>
      </c>
      <c r="DJ66" s="49">
        <v>4.6474422014789258</v>
      </c>
      <c r="DK66" s="49">
        <v>1.8838850349679268</v>
      </c>
      <c r="DL66" s="49">
        <v>4.2754737327066579</v>
      </c>
      <c r="DM66" s="49">
        <v>0.5196833972962247</v>
      </c>
      <c r="DN66" s="49">
        <v>1.0274030491406962</v>
      </c>
      <c r="DO66" s="49">
        <v>1.9266113035278765</v>
      </c>
      <c r="DP66" s="49">
        <v>4.014103666476732</v>
      </c>
      <c r="DQ66" s="49">
        <v>3.2777368589570086</v>
      </c>
      <c r="DR66" s="49">
        <v>0.69767441860465118</v>
      </c>
      <c r="DS66" s="49">
        <v>0.69767441860465118</v>
      </c>
      <c r="DT66" s="49">
        <v>9.5136426612902731</v>
      </c>
      <c r="DU66" s="49">
        <v>0.21088884483079329</v>
      </c>
      <c r="DV66" s="49">
        <v>4.8622657530605329</v>
      </c>
      <c r="DW66" s="49">
        <v>2.7799700858325913</v>
      </c>
      <c r="DX66" s="49">
        <v>0.5388916160233963</v>
      </c>
      <c r="DY66" s="49">
        <v>0</v>
      </c>
      <c r="DZ66" s="49">
        <v>0.26944580801169815</v>
      </c>
      <c r="EA66" s="49">
        <v>0</v>
      </c>
      <c r="EB66" s="49">
        <v>0</v>
      </c>
      <c r="EC66" s="49">
        <v>0</v>
      </c>
      <c r="ED66" s="49">
        <v>3.1675278560518509</v>
      </c>
      <c r="EE66" s="49">
        <v>0.99474814952574708</v>
      </c>
      <c r="EF66" s="49">
        <v>2.7397059317911454</v>
      </c>
      <c r="EG66" s="49">
        <v>2.3006606457895811</v>
      </c>
      <c r="EH66" s="49">
        <v>0.97415341991817217</v>
      </c>
      <c r="EI66" s="49">
        <v>1.8770617528753819</v>
      </c>
      <c r="EJ66" s="49">
        <v>4.0416215117616181</v>
      </c>
    </row>
    <row r="67" spans="1:140" x14ac:dyDescent="0.2">
      <c r="A67" s="47">
        <v>12</v>
      </c>
      <c r="B67" s="46" t="s">
        <v>137</v>
      </c>
      <c r="C67" s="48">
        <v>1</v>
      </c>
      <c r="D67" s="48">
        <v>2015</v>
      </c>
      <c r="E67" s="49">
        <v>6.8238874628432811</v>
      </c>
      <c r="F67" s="49">
        <v>3.3568548387096726</v>
      </c>
      <c r="G67" s="49">
        <v>5.0903711507764768</v>
      </c>
      <c r="H67" s="49">
        <v>0.19890114334262532</v>
      </c>
      <c r="I67" s="49">
        <v>4.0980415756808526</v>
      </c>
      <c r="J67" s="49">
        <v>0</v>
      </c>
      <c r="K67" s="49">
        <v>1.4323142396744926</v>
      </c>
      <c r="L67" s="49">
        <v>0.30657377894651044</v>
      </c>
      <c r="M67" s="49">
        <v>3.690476190476188</v>
      </c>
      <c r="N67" s="49">
        <v>1.9985249847113493</v>
      </c>
      <c r="O67" s="49">
        <v>5.1775498479418003</v>
      </c>
      <c r="P67" s="49">
        <v>8.502987568219579</v>
      </c>
      <c r="Q67" s="49">
        <v>6.9477400171123262</v>
      </c>
      <c r="R67" s="49">
        <v>5.2421336938607723</v>
      </c>
      <c r="S67" s="49">
        <v>2.1372454532616261</v>
      </c>
      <c r="T67" s="49">
        <v>0</v>
      </c>
      <c r="U67" s="49">
        <v>0</v>
      </c>
      <c r="V67" s="49">
        <v>4.0010937971994434</v>
      </c>
      <c r="W67" s="49">
        <v>3.1305760430904406</v>
      </c>
      <c r="X67" s="49">
        <v>0</v>
      </c>
      <c r="Y67" s="49">
        <v>4.3662044731639336</v>
      </c>
      <c r="Z67" s="49">
        <v>6.4117960747806819</v>
      </c>
      <c r="AA67" s="49">
        <v>3.5926668493148717</v>
      </c>
      <c r="AB67" s="49">
        <v>2.5236966021481622</v>
      </c>
      <c r="AC67" s="49">
        <v>8.344505284514156E-2</v>
      </c>
      <c r="AD67" s="49">
        <v>3.9470201909817164</v>
      </c>
      <c r="AE67" s="49">
        <v>0.19983371642557121</v>
      </c>
      <c r="AF67" s="49">
        <v>2.8111445878709488E-3</v>
      </c>
      <c r="AG67" s="49">
        <v>2.731617469058202</v>
      </c>
      <c r="AH67" s="49">
        <v>8.0241951693265303</v>
      </c>
      <c r="AI67" s="49">
        <v>9.3108979355040553</v>
      </c>
      <c r="AJ67" s="49">
        <v>0.15703037865420072</v>
      </c>
      <c r="AK67" s="49">
        <v>2.8729677712151187E-2</v>
      </c>
      <c r="AL67" s="49">
        <v>3.2005480099050283</v>
      </c>
      <c r="AM67" s="49">
        <v>0.52191112804319284</v>
      </c>
      <c r="AN67" s="49">
        <v>2.8503297482933777E-2</v>
      </c>
      <c r="AO67" s="49">
        <v>0.27520721276306331</v>
      </c>
      <c r="AP67" s="49">
        <v>2.3561406906609879</v>
      </c>
      <c r="AQ67" s="49">
        <v>0</v>
      </c>
      <c r="AR67" s="49">
        <v>0</v>
      </c>
      <c r="AS67" s="49">
        <v>2.024345802640247</v>
      </c>
      <c r="AT67" s="49">
        <v>2.024345802640247</v>
      </c>
      <c r="AU67" s="49">
        <v>1.0121729013201235</v>
      </c>
      <c r="AV67" s="49">
        <v>5.0634824667472786</v>
      </c>
      <c r="AW67" s="49">
        <v>4.4292080905039422</v>
      </c>
      <c r="AX67" s="49">
        <v>0.76634109691960983</v>
      </c>
      <c r="AY67" s="49">
        <v>0</v>
      </c>
      <c r="AZ67" s="49">
        <v>5.8377906336009078</v>
      </c>
      <c r="BA67" s="49">
        <v>3.2193644575543479</v>
      </c>
      <c r="BB67" s="49">
        <v>0</v>
      </c>
      <c r="BC67" s="49">
        <v>0</v>
      </c>
      <c r="BD67" s="49">
        <v>0</v>
      </c>
      <c r="BE67" s="49">
        <v>8.6779977007944673</v>
      </c>
      <c r="BF67" s="49">
        <v>6.8061072635356323</v>
      </c>
      <c r="BG67" s="49">
        <v>8.23531928093389</v>
      </c>
      <c r="BH67" s="49">
        <v>2.9873381202730496</v>
      </c>
      <c r="BI67" s="49">
        <v>3.8152517665052912</v>
      </c>
      <c r="BJ67" s="49">
        <v>3.5768968429249135</v>
      </c>
      <c r="BK67" s="49">
        <v>5.9688906509163804</v>
      </c>
      <c r="BL67" s="49">
        <v>3.692927607943965</v>
      </c>
      <c r="BM67" s="49">
        <v>1.9912118949946742</v>
      </c>
      <c r="BN67" s="49">
        <v>8.6951752179487833</v>
      </c>
      <c r="BO67" s="49">
        <v>5.0870513429509501</v>
      </c>
      <c r="BP67" s="49">
        <v>0</v>
      </c>
      <c r="BQ67" s="49">
        <v>5.2477016202439462</v>
      </c>
      <c r="BR67" s="49">
        <v>0.28592101881936638</v>
      </c>
      <c r="BS67" s="49">
        <v>1.8445408796877707</v>
      </c>
      <c r="BT67" s="49">
        <v>2.9601453108779174</v>
      </c>
      <c r="BU67" s="49">
        <v>2.3289455744073182</v>
      </c>
      <c r="BV67" s="49">
        <v>0</v>
      </c>
      <c r="BW67" s="49">
        <v>10</v>
      </c>
      <c r="BX67" s="49">
        <v>3.8222727213213092</v>
      </c>
      <c r="BY67" s="49">
        <v>3.4462612321569805</v>
      </c>
      <c r="BZ67" s="49">
        <v>9.4444444444444446</v>
      </c>
      <c r="CA67" s="49">
        <v>10</v>
      </c>
      <c r="CB67" s="49">
        <v>1.212258312067926</v>
      </c>
      <c r="CC67" s="49">
        <v>6.8855675855041234</v>
      </c>
      <c r="CD67" s="49">
        <v>0.59759310968655366</v>
      </c>
      <c r="CE67" s="49">
        <v>1.5618631013344018</v>
      </c>
      <c r="CF67" s="49">
        <v>1.0797281055104777</v>
      </c>
      <c r="CG67" s="49">
        <v>8.3419648058594511</v>
      </c>
      <c r="CH67" s="49">
        <v>8.3419648058594511</v>
      </c>
      <c r="CI67" s="49">
        <v>4.8545112375777313</v>
      </c>
      <c r="CJ67" s="49">
        <v>3.0886433756564493</v>
      </c>
      <c r="CK67" s="49">
        <v>2.6792478067669818</v>
      </c>
      <c r="CL67" s="49">
        <v>0.52092655538067323</v>
      </c>
      <c r="CM67" s="49">
        <v>0</v>
      </c>
      <c r="CN67" s="49">
        <v>6.6149806235804682</v>
      </c>
      <c r="CO67" s="49">
        <v>2.4537887464320312</v>
      </c>
      <c r="CP67" s="49">
        <v>0</v>
      </c>
      <c r="CQ67" s="49">
        <v>1.9699671936868071</v>
      </c>
      <c r="CR67" s="49">
        <v>0.34961482301482483</v>
      </c>
      <c r="CS67" s="49">
        <v>0.77319400556721052</v>
      </c>
      <c r="CT67" s="49">
        <v>0.62377147374246644</v>
      </c>
      <c r="CU67" s="49">
        <v>0.62377147374246644</v>
      </c>
      <c r="CV67" s="49">
        <v>1.4304896487306642</v>
      </c>
      <c r="CW67" s="49">
        <v>6.6985650934958075E-3</v>
      </c>
      <c r="CX67" s="49">
        <v>0</v>
      </c>
      <c r="CY67" s="49">
        <v>9.505754908598508</v>
      </c>
      <c r="CZ67" s="49">
        <v>0</v>
      </c>
      <c r="DA67" s="49">
        <v>5.2337514253135708</v>
      </c>
      <c r="DB67" s="49">
        <v>6.5512048192771051</v>
      </c>
      <c r="DC67" s="49">
        <v>2.0271165025708822</v>
      </c>
      <c r="DD67" s="49">
        <v>3.3320751744076516</v>
      </c>
      <c r="DE67" s="49">
        <v>1.5027322404371579</v>
      </c>
      <c r="DF67" s="49">
        <v>0</v>
      </c>
      <c r="DG67" s="49">
        <v>1.4805219101841738</v>
      </c>
      <c r="DH67" s="49">
        <v>3.47639484978541</v>
      </c>
      <c r="DI67" s="49">
        <v>9.5865164674676056</v>
      </c>
      <c r="DJ67" s="49">
        <v>3.2092330935748699</v>
      </c>
      <c r="DK67" s="49">
        <v>1.3225045461821237</v>
      </c>
      <c r="DL67" s="49">
        <v>0</v>
      </c>
      <c r="DM67" s="49">
        <v>0.36032513279111494</v>
      </c>
      <c r="DN67" s="49">
        <v>0.16952437103928245</v>
      </c>
      <c r="DO67" s="49">
        <v>0.46308851250313027</v>
      </c>
      <c r="DP67" s="49">
        <v>2.3347989268285501</v>
      </c>
      <c r="DQ67" s="49">
        <v>1.8826442877796077</v>
      </c>
      <c r="DR67" s="49">
        <v>0.23255813953488391</v>
      </c>
      <c r="DS67" s="49">
        <v>0.23255813953488391</v>
      </c>
      <c r="DT67" s="49">
        <v>0</v>
      </c>
      <c r="DU67" s="49">
        <v>5.1639724232656725</v>
      </c>
      <c r="DV67" s="49">
        <v>2.5819862116328363</v>
      </c>
      <c r="DW67" s="49">
        <v>1.4072721755838602</v>
      </c>
      <c r="DX67" s="49">
        <v>0</v>
      </c>
      <c r="DY67" s="49">
        <v>0</v>
      </c>
      <c r="DZ67" s="49">
        <v>0</v>
      </c>
      <c r="EA67" s="49">
        <v>3.8244560231345726</v>
      </c>
      <c r="EB67" s="49">
        <v>0</v>
      </c>
      <c r="EC67" s="49">
        <v>1.9122280115672863</v>
      </c>
      <c r="ED67" s="49">
        <v>2.9024186710908362</v>
      </c>
      <c r="EE67" s="49">
        <v>1.0488066758921437</v>
      </c>
      <c r="EF67" s="49">
        <v>0</v>
      </c>
      <c r="EG67" s="49">
        <v>1.3170751156609932</v>
      </c>
      <c r="EH67" s="49">
        <v>1.2917212508913121</v>
      </c>
      <c r="EI67" s="49">
        <v>1.3494967132375859</v>
      </c>
      <c r="EJ67" s="49">
        <v>2.5795863617786123</v>
      </c>
    </row>
    <row r="68" spans="1:140" x14ac:dyDescent="0.2">
      <c r="A68" s="47">
        <v>13</v>
      </c>
      <c r="B68" s="46" t="s">
        <v>138</v>
      </c>
      <c r="C68" s="48">
        <v>1</v>
      </c>
      <c r="D68" s="48">
        <v>2015</v>
      </c>
      <c r="E68" s="49">
        <v>0</v>
      </c>
      <c r="F68" s="49">
        <v>8.780241935483879</v>
      </c>
      <c r="G68" s="49">
        <v>4.3901209677419395</v>
      </c>
      <c r="H68" s="49">
        <v>0.68418322311217694</v>
      </c>
      <c r="I68" s="49">
        <v>4.2053271216240189</v>
      </c>
      <c r="J68" s="49">
        <v>7.130342021792142</v>
      </c>
      <c r="K68" s="49">
        <v>4.0066174555094456</v>
      </c>
      <c r="L68" s="49">
        <v>5.4666739799646091</v>
      </c>
      <c r="M68" s="49">
        <v>8.0505952380952355</v>
      </c>
      <c r="N68" s="49">
        <v>6.7586346090299223</v>
      </c>
      <c r="O68" s="49">
        <v>8.2093987961498023</v>
      </c>
      <c r="P68" s="49">
        <v>9.9449696620145822</v>
      </c>
      <c r="Q68" s="49">
        <v>9.3086065171077887</v>
      </c>
      <c r="R68" s="49">
        <v>0.37178738601813394</v>
      </c>
      <c r="S68" s="49">
        <v>5.0432033284739877</v>
      </c>
      <c r="T68" s="49">
        <v>3.7532362714594041</v>
      </c>
      <c r="U68" s="49">
        <v>5.5813382758014418</v>
      </c>
      <c r="V68" s="49">
        <v>6.0303628910035902</v>
      </c>
      <c r="W68" s="49">
        <v>5.2964339808212246</v>
      </c>
      <c r="X68" s="49">
        <v>4.1576672829702686</v>
      </c>
      <c r="Y68" s="49">
        <v>7.8148394063566116</v>
      </c>
      <c r="Z68" s="49">
        <v>6.6008702880821772</v>
      </c>
      <c r="AA68" s="49">
        <v>6.1911256591363522</v>
      </c>
      <c r="AB68" s="49">
        <v>2.1240064134542411</v>
      </c>
      <c r="AC68" s="49">
        <v>1.9187873045946289</v>
      </c>
      <c r="AD68" s="49">
        <v>5.544735182755371</v>
      </c>
      <c r="AE68" s="49">
        <v>0.71612278278668884</v>
      </c>
      <c r="AF68" s="49">
        <v>0.52849365033272644</v>
      </c>
      <c r="AG68" s="49">
        <v>4.3335676793976132</v>
      </c>
      <c r="AH68" s="49">
        <v>5.0476025629291854</v>
      </c>
      <c r="AI68" s="49">
        <v>4.0743454941125012</v>
      </c>
      <c r="AJ68" s="49">
        <v>0.2906126848425945</v>
      </c>
      <c r="AK68" s="49">
        <v>0.24820486235049877</v>
      </c>
      <c r="AL68" s="49">
        <v>2.7728466927464885</v>
      </c>
      <c r="AM68" s="49">
        <v>1.022652880129173</v>
      </c>
      <c r="AN68" s="49">
        <v>0.49556889133003218</v>
      </c>
      <c r="AO68" s="49">
        <v>0.7591108857296025</v>
      </c>
      <c r="AP68" s="49">
        <v>3.2410277458708143</v>
      </c>
      <c r="AQ68" s="49">
        <v>3.1723169703941738</v>
      </c>
      <c r="AR68" s="49">
        <v>3.1723169703941738</v>
      </c>
      <c r="AS68" s="49">
        <v>7.9660761717064119</v>
      </c>
      <c r="AT68" s="49">
        <v>7.9660761717064119</v>
      </c>
      <c r="AU68" s="49">
        <v>5.5691965710502931</v>
      </c>
      <c r="AV68" s="49">
        <v>5.392986698911729</v>
      </c>
      <c r="AW68" s="49">
        <v>6.8495029139526906</v>
      </c>
      <c r="AX68" s="49">
        <v>7.5632356624092179</v>
      </c>
      <c r="AY68" s="49">
        <v>5.8702531645569618</v>
      </c>
      <c r="AZ68" s="49">
        <v>9.4509682041726197</v>
      </c>
      <c r="BA68" s="49">
        <v>7.025389328800645</v>
      </c>
      <c r="BB68" s="49">
        <v>4.1900552774326609</v>
      </c>
      <c r="BC68" s="49">
        <v>1.132075471698113</v>
      </c>
      <c r="BD68" s="49">
        <v>4.1964872857151923</v>
      </c>
      <c r="BE68" s="49">
        <v>7.0780419735398752</v>
      </c>
      <c r="BF68" s="49">
        <v>6.1344925761312865</v>
      </c>
      <c r="BG68" s="49">
        <v>6.3830945019330141</v>
      </c>
      <c r="BH68" s="49">
        <v>3.3492847449211682</v>
      </c>
      <c r="BI68" s="49">
        <v>4.6376474044816156</v>
      </c>
      <c r="BJ68" s="49">
        <v>5.5927441742092281</v>
      </c>
      <c r="BK68" s="49">
        <v>9.9754815382302073</v>
      </c>
      <c r="BL68" s="49">
        <v>2.3610530867037718</v>
      </c>
      <c r="BM68" s="49">
        <v>2.8544737814738412</v>
      </c>
      <c r="BN68" s="49">
        <v>5.1128057304570387</v>
      </c>
      <c r="BO68" s="49">
        <v>5.0759535342162145</v>
      </c>
      <c r="BP68" s="49">
        <v>5.774647887323944</v>
      </c>
      <c r="BQ68" s="49">
        <v>7.0073258148551707</v>
      </c>
      <c r="BR68" s="49">
        <v>0.34214375381193707</v>
      </c>
      <c r="BS68" s="49">
        <v>4.3747058186636831</v>
      </c>
      <c r="BT68" s="49">
        <v>1.6236212875697218</v>
      </c>
      <c r="BU68" s="49">
        <v>4.975543411364141</v>
      </c>
      <c r="BV68" s="49">
        <v>5.0861079219288206</v>
      </c>
      <c r="BW68" s="49">
        <v>7.1707625856169308</v>
      </c>
      <c r="BX68" s="49">
        <v>4.7140088016199035</v>
      </c>
      <c r="BY68" s="49">
        <v>4.6857389407343044</v>
      </c>
      <c r="BZ68" s="49">
        <v>6.9047619047619051</v>
      </c>
      <c r="CA68" s="49">
        <v>2.0747422680412377</v>
      </c>
      <c r="CB68" s="49">
        <v>4.7103048219824615</v>
      </c>
      <c r="CC68" s="49">
        <v>4.5632696649285345</v>
      </c>
      <c r="CD68" s="49">
        <v>1.0015423554536107</v>
      </c>
      <c r="CE68" s="49">
        <v>9.7901835347584427</v>
      </c>
      <c r="CF68" s="49">
        <v>5.3958629451060265</v>
      </c>
      <c r="CG68" s="49">
        <v>9.5526864137373941</v>
      </c>
      <c r="CH68" s="49">
        <v>9.5526864137373941</v>
      </c>
      <c r="CI68" s="49">
        <v>5.8941903267613043</v>
      </c>
      <c r="CJ68" s="49">
        <v>4.9095276581082725</v>
      </c>
      <c r="CK68" s="49">
        <v>2.3668388461496557</v>
      </c>
      <c r="CL68" s="49">
        <v>0.75956864633190935</v>
      </c>
      <c r="CM68" s="49">
        <v>0.83897652587568539</v>
      </c>
      <c r="CN68" s="49">
        <v>7.2851580431071632</v>
      </c>
      <c r="CO68" s="49">
        <v>2.8126355153661029</v>
      </c>
      <c r="CP68" s="49">
        <v>6.1123304893296062</v>
      </c>
      <c r="CQ68" s="49">
        <v>2.8108421892139361</v>
      </c>
      <c r="CR68" s="49">
        <v>0.14908641748716564</v>
      </c>
      <c r="CS68" s="49">
        <v>3.0240863653435692</v>
      </c>
      <c r="CT68" s="49">
        <v>3.8920889151584155</v>
      </c>
      <c r="CU68" s="49">
        <v>3.8920889151584155</v>
      </c>
      <c r="CV68" s="49">
        <v>3.0263062803340679</v>
      </c>
      <c r="CW68" s="49">
        <v>1.6023940573423543</v>
      </c>
      <c r="CX68" s="49">
        <v>7.5385703697862922</v>
      </c>
      <c r="CY68" s="49">
        <v>3.6222071767095496</v>
      </c>
      <c r="CZ68" s="49">
        <v>10</v>
      </c>
      <c r="DA68" s="49">
        <v>3.5119726339794748</v>
      </c>
      <c r="DB68" s="49">
        <v>8.7650602409638552</v>
      </c>
      <c r="DC68" s="49">
        <v>1.5028813793967295</v>
      </c>
      <c r="DD68" s="49">
        <v>5.2204408368826076</v>
      </c>
      <c r="DE68" s="49">
        <v>0</v>
      </c>
      <c r="DF68" s="49">
        <v>5.3589557650471367</v>
      </c>
      <c r="DG68" s="49">
        <v>9.1359672755090529</v>
      </c>
      <c r="DH68" s="49">
        <v>1.3733905579399153</v>
      </c>
      <c r="DI68" s="49">
        <v>9.4590802689315794</v>
      </c>
      <c r="DJ68" s="49">
        <v>5.0654787734855367</v>
      </c>
      <c r="DK68" s="49">
        <v>0.28938259207315398</v>
      </c>
      <c r="DL68" s="49">
        <v>2.8293049100889647</v>
      </c>
      <c r="DM68" s="49">
        <v>1.2642285812247218</v>
      </c>
      <c r="DN68" s="49">
        <v>1.4425121585799245</v>
      </c>
      <c r="DO68" s="49">
        <v>1.4563570604916911</v>
      </c>
      <c r="DP68" s="49">
        <v>3.9140922236199454</v>
      </c>
      <c r="DQ68" s="49">
        <v>3.4701992519770064</v>
      </c>
      <c r="DR68" s="49">
        <v>1.5116279069767444</v>
      </c>
      <c r="DS68" s="49">
        <v>1.5116279069767444</v>
      </c>
      <c r="DT68" s="49">
        <v>9.1271167543480907</v>
      </c>
      <c r="DU68" s="49">
        <v>0.79414025054521775</v>
      </c>
      <c r="DV68" s="49">
        <v>4.9606285024466539</v>
      </c>
      <c r="DW68" s="49">
        <v>3.236128204711699</v>
      </c>
      <c r="DX68" s="49">
        <v>0.65067937667834796</v>
      </c>
      <c r="DY68" s="49">
        <v>0.37890376685693122</v>
      </c>
      <c r="DZ68" s="49">
        <v>0.51479157176763968</v>
      </c>
      <c r="EA68" s="49">
        <v>0.44194675242238052</v>
      </c>
      <c r="EB68" s="49">
        <v>0</v>
      </c>
      <c r="EC68" s="49">
        <v>0.22097337621119026</v>
      </c>
      <c r="ED68" s="49">
        <v>1.8978494250158608</v>
      </c>
      <c r="EE68" s="49">
        <v>0.61499292069990419</v>
      </c>
      <c r="EF68" s="49">
        <v>4.8909863018431095</v>
      </c>
      <c r="EG68" s="49">
        <v>2.4679428825196243</v>
      </c>
      <c r="EH68" s="49">
        <v>1.1785248178458538</v>
      </c>
      <c r="EI68" s="49">
        <v>2.2073265112787768</v>
      </c>
      <c r="EJ68" s="49">
        <v>4.2706526586208557</v>
      </c>
    </row>
    <row r="69" spans="1:140" x14ac:dyDescent="0.2">
      <c r="A69" s="47">
        <v>14</v>
      </c>
      <c r="B69" s="46" t="s">
        <v>139</v>
      </c>
      <c r="C69" s="48">
        <v>4</v>
      </c>
      <c r="D69" s="48">
        <v>2015</v>
      </c>
      <c r="E69" s="49">
        <v>9.9914952413902736</v>
      </c>
      <c r="F69" s="49">
        <v>5.6854838709677384</v>
      </c>
      <c r="G69" s="49">
        <v>7.838489556179006</v>
      </c>
      <c r="H69" s="49">
        <v>5.7613979901154728</v>
      </c>
      <c r="I69" s="49">
        <v>10</v>
      </c>
      <c r="J69" s="49">
        <v>8.1802733205133435</v>
      </c>
      <c r="K69" s="49">
        <v>7.9805571035429388</v>
      </c>
      <c r="L69" s="49">
        <v>4.7386132763179694</v>
      </c>
      <c r="M69" s="49">
        <v>3.690476190476188</v>
      </c>
      <c r="N69" s="49">
        <v>4.2145447333970782</v>
      </c>
      <c r="O69" s="49">
        <v>8.7179186042707233</v>
      </c>
      <c r="P69" s="49">
        <v>9.8244456776882529</v>
      </c>
      <c r="Q69" s="49">
        <v>9.665595566873705</v>
      </c>
      <c r="R69" s="49">
        <v>3.7407997955298731</v>
      </c>
      <c r="S69" s="49">
        <v>3.3995946089089202</v>
      </c>
      <c r="T69" s="49">
        <v>3.4255124553816927</v>
      </c>
      <c r="U69" s="49">
        <v>6.6912120811869844</v>
      </c>
      <c r="V69" s="49">
        <v>6.4950112556914501</v>
      </c>
      <c r="W69" s="49">
        <v>6.6321506622026183</v>
      </c>
      <c r="X69" s="49">
        <v>7.9515119944525567</v>
      </c>
      <c r="Y69" s="49">
        <v>9.4692494509728089</v>
      </c>
      <c r="Z69" s="49">
        <v>6.1642137669995822</v>
      </c>
      <c r="AA69" s="49">
        <v>7.8616584041416493</v>
      </c>
      <c r="AB69" s="49">
        <v>2.89857439605324</v>
      </c>
      <c r="AC69" s="49">
        <v>4.5203162499622547</v>
      </c>
      <c r="AD69" s="49">
        <v>8.4970111969004467</v>
      </c>
      <c r="AE69" s="49">
        <v>0.66884191264825543</v>
      </c>
      <c r="AF69" s="49">
        <v>0.89981330790589475</v>
      </c>
      <c r="AG69" s="49">
        <v>1.0471634565365788</v>
      </c>
      <c r="AH69" s="49">
        <v>8.1622315359311841</v>
      </c>
      <c r="AI69" s="49">
        <v>6.3545837360114366</v>
      </c>
      <c r="AJ69" s="49">
        <v>0</v>
      </c>
      <c r="AK69" s="49">
        <v>0.19150389418189581</v>
      </c>
      <c r="AL69" s="49">
        <v>3.5932833441057954</v>
      </c>
      <c r="AM69" s="49">
        <v>4.3075702227875956</v>
      </c>
      <c r="AN69" s="49">
        <v>0.95971466448322329</v>
      </c>
      <c r="AO69" s="49">
        <v>2.6336424436354093</v>
      </c>
      <c r="AP69" s="49">
        <v>4.6961947306276182</v>
      </c>
      <c r="AQ69" s="49">
        <v>6.2122504953994735</v>
      </c>
      <c r="AR69" s="49">
        <v>6.2122504953994735</v>
      </c>
      <c r="AS69" s="49">
        <v>8.8173158383670227</v>
      </c>
      <c r="AT69" s="49">
        <v>8.8173158383670227</v>
      </c>
      <c r="AU69" s="49">
        <v>7.514783166883249</v>
      </c>
      <c r="AV69" s="49">
        <v>6.6444981862152366</v>
      </c>
      <c r="AW69" s="49">
        <v>4.8748714432636273</v>
      </c>
      <c r="AX69" s="49">
        <v>9.148509892311548</v>
      </c>
      <c r="AY69" s="49">
        <v>9.5284810126582311</v>
      </c>
      <c r="AZ69" s="49">
        <v>8.2105689484125364</v>
      </c>
      <c r="BA69" s="49">
        <v>7.6813858965722348</v>
      </c>
      <c r="BB69" s="49">
        <v>7.4490552698999863</v>
      </c>
      <c r="BC69" s="49">
        <v>9.1509433962264151</v>
      </c>
      <c r="BD69" s="49">
        <v>7.7679526681705386</v>
      </c>
      <c r="BE69" s="49">
        <v>7.816258780259461</v>
      </c>
      <c r="BF69" s="49">
        <v>5.7944281048318569</v>
      </c>
      <c r="BG69" s="49">
        <v>4.3155217222921793</v>
      </c>
      <c r="BH69" s="49">
        <v>6.788014510481867</v>
      </c>
      <c r="BI69" s="49">
        <v>7.0117392074517575</v>
      </c>
      <c r="BJ69" s="49">
        <v>7.2795978830999486</v>
      </c>
      <c r="BK69" s="49">
        <v>0</v>
      </c>
      <c r="BL69" s="49">
        <v>7.3024801176019616E-2</v>
      </c>
      <c r="BM69" s="49">
        <v>0</v>
      </c>
      <c r="BN69" s="49">
        <v>9.5565466802999168</v>
      </c>
      <c r="BO69" s="49">
        <v>2.4073928703689838</v>
      </c>
      <c r="BP69" s="49">
        <v>9.4634473507712951</v>
      </c>
      <c r="BQ69" s="49">
        <v>9.6441469022567663</v>
      </c>
      <c r="BR69" s="49">
        <v>1.3181836715471036</v>
      </c>
      <c r="BS69" s="49">
        <v>6.8085926415250544</v>
      </c>
      <c r="BT69" s="49">
        <v>1.0021123249183126</v>
      </c>
      <c r="BU69" s="49">
        <v>7.0947942835381381</v>
      </c>
      <c r="BV69" s="49">
        <v>5.8438576349024096</v>
      </c>
      <c r="BW69" s="49">
        <v>1.6139583930855572</v>
      </c>
      <c r="BX69" s="49">
        <v>3.8886806591111043</v>
      </c>
      <c r="BY69" s="49">
        <v>4.5403279057704564</v>
      </c>
      <c r="BZ69" s="49">
        <v>9.1269841269841265</v>
      </c>
      <c r="CA69" s="49">
        <v>1.4561855670103094</v>
      </c>
      <c r="CB69" s="49">
        <v>2.2428195291961273</v>
      </c>
      <c r="CC69" s="49">
        <v>4.2753297410635209</v>
      </c>
      <c r="CD69" s="49">
        <v>1.7480406240505468</v>
      </c>
      <c r="CE69" s="49">
        <v>10</v>
      </c>
      <c r="CF69" s="49">
        <v>5.874020312025273</v>
      </c>
      <c r="CG69" s="49">
        <v>9.9779753288642219</v>
      </c>
      <c r="CH69" s="49">
        <v>9.9779753288642219</v>
      </c>
      <c r="CI69" s="49">
        <v>6.0553350870083626</v>
      </c>
      <c r="CJ69" s="49">
        <v>5.9866660617292888</v>
      </c>
      <c r="CK69" s="49">
        <v>1.7250957251407852</v>
      </c>
      <c r="CL69" s="49">
        <v>1.1560991646806551</v>
      </c>
      <c r="CM69" s="49">
        <v>4.1030634670232136</v>
      </c>
      <c r="CN69" s="49">
        <v>9.2043950088270936</v>
      </c>
      <c r="CO69" s="49">
        <v>4.0471633414179369</v>
      </c>
      <c r="CP69" s="49">
        <v>9.512010120045046</v>
      </c>
      <c r="CQ69" s="49">
        <v>4.033088978900615</v>
      </c>
      <c r="CR69" s="49">
        <v>3.7389160157877028</v>
      </c>
      <c r="CS69" s="49">
        <v>5.7613383715777875</v>
      </c>
      <c r="CT69" s="49">
        <v>8.7516310051460628</v>
      </c>
      <c r="CU69" s="49">
        <v>8.7516310051460628</v>
      </c>
      <c r="CV69" s="49">
        <v>5.3746976228706753</v>
      </c>
      <c r="CW69" s="49">
        <v>3.8532503177197768</v>
      </c>
      <c r="CX69" s="49">
        <v>0</v>
      </c>
      <c r="CY69" s="49">
        <v>9.5870006770480707</v>
      </c>
      <c r="CZ69" s="49">
        <v>10</v>
      </c>
      <c r="DA69" s="49">
        <v>9.9030786773090149</v>
      </c>
      <c r="DB69" s="49">
        <v>7.7560240963855396</v>
      </c>
      <c r="DC69" s="49">
        <v>8.2820436385858187</v>
      </c>
      <c r="DD69" s="49">
        <v>7.0544853438640311</v>
      </c>
      <c r="DE69" s="49">
        <v>5.6557377049180335</v>
      </c>
      <c r="DF69" s="49">
        <v>9.6374184191443071</v>
      </c>
      <c r="DG69" s="49">
        <v>6.9483754564069766</v>
      </c>
      <c r="DH69" s="49">
        <v>9.313304721030045</v>
      </c>
      <c r="DI69" s="49">
        <v>1.7182751592517631</v>
      </c>
      <c r="DJ69" s="49">
        <v>6.6546222921502265</v>
      </c>
      <c r="DK69" s="49">
        <v>3.9798552983221103</v>
      </c>
      <c r="DL69" s="49">
        <v>3.7403087413207365</v>
      </c>
      <c r="DM69" s="49">
        <v>0</v>
      </c>
      <c r="DN69" s="49">
        <v>0.57374811223879907</v>
      </c>
      <c r="DO69" s="49">
        <v>2.0734780379704114</v>
      </c>
      <c r="DP69" s="49">
        <v>5.2608618913282212</v>
      </c>
      <c r="DQ69" s="49">
        <v>5.3177797570994478</v>
      </c>
      <c r="DR69" s="49">
        <v>6.7441860465116275</v>
      </c>
      <c r="DS69" s="49">
        <v>6.7441860465116275</v>
      </c>
      <c r="DT69" s="49">
        <v>9.6872858537959363</v>
      </c>
      <c r="DU69" s="49">
        <v>9.8108197599197151</v>
      </c>
      <c r="DV69" s="49">
        <v>9.7490528068578257</v>
      </c>
      <c r="DW69" s="49">
        <v>8.2466194266847257</v>
      </c>
      <c r="DX69" s="49">
        <v>1.1416592471449523</v>
      </c>
      <c r="DY69" s="49">
        <v>1.4503397794362796</v>
      </c>
      <c r="DZ69" s="49">
        <v>1.2959995132906159</v>
      </c>
      <c r="EA69" s="49">
        <v>3.547634871832392</v>
      </c>
      <c r="EB69" s="49">
        <v>4.2831758513431364</v>
      </c>
      <c r="EC69" s="49">
        <v>3.9154053615877644</v>
      </c>
      <c r="ED69" s="49">
        <v>4.4203805509375407</v>
      </c>
      <c r="EE69" s="49">
        <v>3.0396249544041218</v>
      </c>
      <c r="EF69" s="49">
        <v>10</v>
      </c>
      <c r="EG69" s="49">
        <v>5.8200018351138869</v>
      </c>
      <c r="EH69" s="49">
        <v>4.1533627813387843</v>
      </c>
      <c r="EI69" s="49">
        <v>6.1999911040117546</v>
      </c>
      <c r="EJ69" s="49">
        <v>5.6948879178708633</v>
      </c>
    </row>
    <row r="70" spans="1:140" x14ac:dyDescent="0.2">
      <c r="A70" s="47">
        <v>15</v>
      </c>
      <c r="B70" s="46" t="s">
        <v>140</v>
      </c>
      <c r="C70" s="48">
        <v>3</v>
      </c>
      <c r="D70" s="48">
        <v>2015</v>
      </c>
      <c r="E70" s="49">
        <v>10</v>
      </c>
      <c r="F70" s="49">
        <v>5.5645161290322491</v>
      </c>
      <c r="G70" s="49">
        <v>7.7822580645161246</v>
      </c>
      <c r="H70" s="49">
        <v>1.5178976786330847</v>
      </c>
      <c r="I70" s="49">
        <v>3.1352246040330263</v>
      </c>
      <c r="J70" s="49">
        <v>5.4261787710342038</v>
      </c>
      <c r="K70" s="49">
        <v>3.3597670179001042</v>
      </c>
      <c r="L70" s="49">
        <v>4.2263656238821916</v>
      </c>
      <c r="M70" s="49">
        <v>5.8035714285714235</v>
      </c>
      <c r="N70" s="49">
        <v>5.0149685262268076</v>
      </c>
      <c r="O70" s="49">
        <v>8.0071987368489275</v>
      </c>
      <c r="P70" s="49">
        <v>9.4313290986642819</v>
      </c>
      <c r="Q70" s="49">
        <v>6.2925114386266205</v>
      </c>
      <c r="R70" s="49">
        <v>3.7767195839121319</v>
      </c>
      <c r="S70" s="49">
        <v>4.6147537839857522</v>
      </c>
      <c r="T70" s="49">
        <v>4.5895110487954991</v>
      </c>
      <c r="U70" s="49">
        <v>8.9825829944402731</v>
      </c>
      <c r="V70" s="49">
        <v>6.5278009550390692</v>
      </c>
      <c r="W70" s="49">
        <v>5.6711986409205277</v>
      </c>
      <c r="X70" s="49">
        <v>7.5140264809491324</v>
      </c>
      <c r="Y70" s="49">
        <v>8.7929713234656486</v>
      </c>
      <c r="Z70" s="49">
        <v>6.0986471684778643</v>
      </c>
      <c r="AA70" s="49">
        <v>7.4685483242975481</v>
      </c>
      <c r="AB70" s="49">
        <v>3.6652485511719486</v>
      </c>
      <c r="AC70" s="49">
        <v>2.5323925464050334</v>
      </c>
      <c r="AD70" s="49">
        <v>1.8278973711864512</v>
      </c>
      <c r="AE70" s="49">
        <v>3.198846601565009</v>
      </c>
      <c r="AF70" s="49">
        <v>1.6356958555875596</v>
      </c>
      <c r="AG70" s="49">
        <v>3.4061713222538388</v>
      </c>
      <c r="AH70" s="49">
        <v>6.989478236992321</v>
      </c>
      <c r="AI70" s="49">
        <v>10</v>
      </c>
      <c r="AJ70" s="49">
        <v>0.11388699034280661</v>
      </c>
      <c r="AK70" s="49">
        <v>0.18054309141175112</v>
      </c>
      <c r="AL70" s="49">
        <v>3.5042585986939931</v>
      </c>
      <c r="AM70" s="49">
        <v>2.8454223195101198</v>
      </c>
      <c r="AN70" s="49">
        <v>0.52984330029568361</v>
      </c>
      <c r="AO70" s="49">
        <v>1.6876328099029017</v>
      </c>
      <c r="AP70" s="49">
        <v>4.220146577631481</v>
      </c>
      <c r="AQ70" s="49">
        <v>3.4154853527735463</v>
      </c>
      <c r="AR70" s="49">
        <v>3.4154853527735463</v>
      </c>
      <c r="AS70" s="49">
        <v>7.7285190094941978</v>
      </c>
      <c r="AT70" s="49">
        <v>7.7285190094941978</v>
      </c>
      <c r="AU70" s="49">
        <v>5.5720021811338727</v>
      </c>
      <c r="AV70" s="49">
        <v>6.7079806529625152</v>
      </c>
      <c r="AW70" s="49">
        <v>6.2255742200891326</v>
      </c>
      <c r="AX70" s="49">
        <v>7.7034810919108443</v>
      </c>
      <c r="AY70" s="49">
        <v>6.6424050632911404</v>
      </c>
      <c r="AZ70" s="49">
        <v>6.3388935076549497</v>
      </c>
      <c r="BA70" s="49">
        <v>6.7236669071817179</v>
      </c>
      <c r="BB70" s="49">
        <v>6.2579831516880695</v>
      </c>
      <c r="BC70" s="49">
        <v>6.4622641509433976</v>
      </c>
      <c r="BD70" s="49">
        <v>7.3238382351050575</v>
      </c>
      <c r="BE70" s="49">
        <v>8.3031363022968971</v>
      </c>
      <c r="BF70" s="49">
        <v>7.1262680143406349</v>
      </c>
      <c r="BG70" s="49">
        <v>7.0417493165252987</v>
      </c>
      <c r="BH70" s="49">
        <v>3.0436555607503712</v>
      </c>
      <c r="BI70" s="49">
        <v>6.5084135330928188</v>
      </c>
      <c r="BJ70" s="49">
        <v>6.5945148827283786</v>
      </c>
      <c r="BK70" s="49">
        <v>7.323514996029413</v>
      </c>
      <c r="BL70" s="49">
        <v>3.1097659868823397</v>
      </c>
      <c r="BM70" s="49">
        <v>1.1170530438419477</v>
      </c>
      <c r="BN70" s="49">
        <v>6.7670143405775738</v>
      </c>
      <c r="BO70" s="49">
        <v>4.5793370918328176</v>
      </c>
      <c r="BP70" s="49">
        <v>8.1354795439302485</v>
      </c>
      <c r="BQ70" s="49">
        <v>9.7496439497837333</v>
      </c>
      <c r="BR70" s="49">
        <v>0.12254426054582754</v>
      </c>
      <c r="BS70" s="49">
        <v>6.0025559180866033</v>
      </c>
      <c r="BT70" s="49">
        <v>1.8212439662429594</v>
      </c>
      <c r="BU70" s="49">
        <v>10</v>
      </c>
      <c r="BV70" s="49">
        <v>4.5120551090700385</v>
      </c>
      <c r="BW70" s="49">
        <v>8.1699381032967793</v>
      </c>
      <c r="BX70" s="49">
        <v>6.1258092946524449</v>
      </c>
      <c r="BY70" s="49">
        <v>5.6960525621494931</v>
      </c>
      <c r="BZ70" s="49">
        <v>8.4920634920634921</v>
      </c>
      <c r="CA70" s="49">
        <v>3.0283505154639179</v>
      </c>
      <c r="CB70" s="49">
        <v>3.9485109246289358</v>
      </c>
      <c r="CC70" s="49">
        <v>5.1563083107187815</v>
      </c>
      <c r="CD70" s="49">
        <v>6.2260276026103556</v>
      </c>
      <c r="CE70" s="49">
        <v>10</v>
      </c>
      <c r="CF70" s="49">
        <v>8.1130138013051774</v>
      </c>
      <c r="CG70" s="49">
        <v>9.9780472951275314</v>
      </c>
      <c r="CH70" s="49">
        <v>9.9780472951275314</v>
      </c>
      <c r="CI70" s="49">
        <v>7.3033383038350905</v>
      </c>
      <c r="CJ70" s="49">
        <v>5.7239165811828734</v>
      </c>
      <c r="CK70" s="49">
        <v>1.9693226589092299</v>
      </c>
      <c r="CL70" s="49">
        <v>0.92721923938753381</v>
      </c>
      <c r="CM70" s="49">
        <v>2.6936999171261506</v>
      </c>
      <c r="CN70" s="49">
        <v>8.518148276980158</v>
      </c>
      <c r="CO70" s="49">
        <v>3.5270975231007684</v>
      </c>
      <c r="CP70" s="49">
        <v>7.3528614016440565</v>
      </c>
      <c r="CQ70" s="49">
        <v>1.790224937659556</v>
      </c>
      <c r="CR70" s="49">
        <v>9.1998392237465892E-2</v>
      </c>
      <c r="CS70" s="49">
        <v>3.0783615771803592</v>
      </c>
      <c r="CT70" s="49">
        <v>3.4766412662605104</v>
      </c>
      <c r="CU70" s="49">
        <v>3.4766412662605104</v>
      </c>
      <c r="CV70" s="49">
        <v>3.2976839244565377</v>
      </c>
      <c r="CW70" s="49">
        <v>1.0457617160176782</v>
      </c>
      <c r="CX70" s="49">
        <v>8.5882684320736438</v>
      </c>
      <c r="CY70" s="49">
        <v>8.6594448205822587</v>
      </c>
      <c r="CZ70" s="49">
        <v>5</v>
      </c>
      <c r="DA70" s="49">
        <v>3.5917901938426455</v>
      </c>
      <c r="DB70" s="49">
        <v>6.4382530120481904</v>
      </c>
      <c r="DC70" s="49">
        <v>5.0792424585413603</v>
      </c>
      <c r="DD70" s="49">
        <v>5.4861086618722528</v>
      </c>
      <c r="DE70" s="49">
        <v>2.2404371584699456</v>
      </c>
      <c r="DF70" s="49">
        <v>5.8701957940536618</v>
      </c>
      <c r="DG70" s="49">
        <v>7.4156048728202295</v>
      </c>
      <c r="DH70" s="49">
        <v>2.9184549356223233</v>
      </c>
      <c r="DI70" s="49">
        <v>3.2069033333578179</v>
      </c>
      <c r="DJ70" s="49">
        <v>4.3303192188647959</v>
      </c>
      <c r="DK70" s="49">
        <v>2.8778490505124541</v>
      </c>
      <c r="DL70" s="49">
        <v>3.8165131703100252</v>
      </c>
      <c r="DM70" s="49">
        <v>1.6405679943973617</v>
      </c>
      <c r="DN70" s="49">
        <v>1.7832366719278876</v>
      </c>
      <c r="DO70" s="49">
        <v>2.529541721786932</v>
      </c>
      <c r="DP70" s="49">
        <v>4.1153232008413267</v>
      </c>
      <c r="DQ70" s="49">
        <v>3.7065035626489324</v>
      </c>
      <c r="DR70" s="49">
        <v>1.86046511627907</v>
      </c>
      <c r="DS70" s="49">
        <v>1.86046511627907</v>
      </c>
      <c r="DT70" s="49">
        <v>8.1653698216536981</v>
      </c>
      <c r="DU70" s="49">
        <v>3.4961461656852375</v>
      </c>
      <c r="DV70" s="49">
        <v>5.8307579936694687</v>
      </c>
      <c r="DW70" s="49">
        <v>3.8456115549742687</v>
      </c>
      <c r="DX70" s="49">
        <v>0.4803002011427151</v>
      </c>
      <c r="DY70" s="49">
        <v>0</v>
      </c>
      <c r="DZ70" s="49">
        <v>0.24015010057135755</v>
      </c>
      <c r="EA70" s="49">
        <v>0.2906360426676366</v>
      </c>
      <c r="EB70" s="49">
        <v>0.39642848790158924</v>
      </c>
      <c r="EC70" s="49">
        <v>0.34353226528461289</v>
      </c>
      <c r="ED70" s="49">
        <v>3.2273839625810363</v>
      </c>
      <c r="EE70" s="49">
        <v>2.0105180961037092</v>
      </c>
      <c r="EF70" s="49">
        <v>2.3166127971603019</v>
      </c>
      <c r="EG70" s="49">
        <v>2.5181716186150158</v>
      </c>
      <c r="EH70" s="49">
        <v>1.1927115736741232</v>
      </c>
      <c r="EI70" s="49">
        <v>2.5191615643241958</v>
      </c>
      <c r="EJ70" s="49">
        <v>4.3353674703137965</v>
      </c>
    </row>
    <row r="71" spans="1:140" x14ac:dyDescent="0.2">
      <c r="A71" s="47">
        <v>16</v>
      </c>
      <c r="B71" s="46" t="s">
        <v>141</v>
      </c>
      <c r="C71" s="48">
        <v>2</v>
      </c>
      <c r="D71" s="48">
        <v>2015</v>
      </c>
      <c r="E71" s="49">
        <v>8.3904990756872149</v>
      </c>
      <c r="F71" s="49">
        <v>0</v>
      </c>
      <c r="G71" s="49">
        <v>4.1952495378436074</v>
      </c>
      <c r="H71" s="49">
        <v>0</v>
      </c>
      <c r="I71" s="49">
        <v>1.8039652938461441</v>
      </c>
      <c r="J71" s="49">
        <v>7.6875717438225601</v>
      </c>
      <c r="K71" s="49">
        <v>3.1638456792229008</v>
      </c>
      <c r="L71" s="49">
        <v>0</v>
      </c>
      <c r="M71" s="49">
        <v>3.5416666666666647</v>
      </c>
      <c r="N71" s="49">
        <v>1.7708333333333324</v>
      </c>
      <c r="O71" s="49">
        <v>8.6989556126450598</v>
      </c>
      <c r="P71" s="49">
        <v>8.5057547393665178</v>
      </c>
      <c r="Q71" s="49">
        <v>8.2081862706159203</v>
      </c>
      <c r="R71" s="49">
        <v>0</v>
      </c>
      <c r="S71" s="49">
        <v>3.0749059009845148</v>
      </c>
      <c r="T71" s="49">
        <v>1.7075948816559494</v>
      </c>
      <c r="U71" s="49">
        <v>6.1922044347220844</v>
      </c>
      <c r="V71" s="49">
        <v>5.1982288342842917</v>
      </c>
      <c r="W71" s="49">
        <v>3.5820393461710331</v>
      </c>
      <c r="X71" s="49">
        <v>3.5423001523289517</v>
      </c>
      <c r="Y71" s="49">
        <v>3.1431390079405364</v>
      </c>
      <c r="Z71" s="49">
        <v>4.3663505343076627</v>
      </c>
      <c r="AA71" s="49">
        <v>3.6839298981923836</v>
      </c>
      <c r="AB71" s="49">
        <v>2.3712889692224173</v>
      </c>
      <c r="AC71" s="49">
        <v>1.283678021124943</v>
      </c>
      <c r="AD71" s="49">
        <v>5.9928531899342588</v>
      </c>
      <c r="AE71" s="49">
        <v>1.8583338239535911</v>
      </c>
      <c r="AF71" s="49">
        <v>0.76294687885811407</v>
      </c>
      <c r="AG71" s="49">
        <v>2.1012264291900196</v>
      </c>
      <c r="AH71" s="49">
        <v>8.1818360884362367</v>
      </c>
      <c r="AI71" s="49">
        <v>3.8087182659878707</v>
      </c>
      <c r="AJ71" s="49">
        <v>8.1691847290343025E-2</v>
      </c>
      <c r="AK71" s="49">
        <v>0.12393102753048382</v>
      </c>
      <c r="AL71" s="49">
        <v>2.9285475868685933</v>
      </c>
      <c r="AM71" s="49">
        <v>0.37902968937505227</v>
      </c>
      <c r="AN71" s="49">
        <v>0.27342665643782116</v>
      </c>
      <c r="AO71" s="49">
        <v>0.32622817290643674</v>
      </c>
      <c r="AP71" s="49">
        <v>2.3129018859891377</v>
      </c>
      <c r="AQ71" s="49">
        <v>0.82944537793535122</v>
      </c>
      <c r="AR71" s="49">
        <v>0.82944537793535122</v>
      </c>
      <c r="AS71" s="49">
        <v>9.3423541011103541</v>
      </c>
      <c r="AT71" s="49">
        <v>9.3423541011103541</v>
      </c>
      <c r="AU71" s="49">
        <v>5.0858997395228522</v>
      </c>
      <c r="AV71" s="49">
        <v>3.1076178960096739</v>
      </c>
      <c r="AW71" s="49">
        <v>0.2913952691120999</v>
      </c>
      <c r="AX71" s="49">
        <v>0</v>
      </c>
      <c r="AY71" s="49">
        <v>0.54430379746835422</v>
      </c>
      <c r="AZ71" s="49">
        <v>3.4351947500742099</v>
      </c>
      <c r="BA71" s="49">
        <v>1.4757023425328675</v>
      </c>
      <c r="BB71" s="49">
        <v>2.6524449462009132</v>
      </c>
      <c r="BC71" s="49">
        <v>0.28301886792452824</v>
      </c>
      <c r="BD71" s="49">
        <v>2.2835491423388912</v>
      </c>
      <c r="BE71" s="49">
        <v>8.304366815759467</v>
      </c>
      <c r="BF71" s="49">
        <v>0</v>
      </c>
      <c r="BG71" s="49">
        <v>0</v>
      </c>
      <c r="BH71" s="49">
        <v>0.2651329387033543</v>
      </c>
      <c r="BI71" s="49">
        <v>1.9697875301324501</v>
      </c>
      <c r="BJ71" s="49">
        <v>1.7721534550926175</v>
      </c>
      <c r="BK71" s="49">
        <v>6.7600872584722635</v>
      </c>
      <c r="BL71" s="49">
        <v>1.6080206305689191</v>
      </c>
      <c r="BM71" s="49">
        <v>1.3883108474208019</v>
      </c>
      <c r="BN71" s="49">
        <v>7.2464207766190452</v>
      </c>
      <c r="BO71" s="49">
        <v>4.250709878270257</v>
      </c>
      <c r="BP71" s="49">
        <v>3.4574111334674718</v>
      </c>
      <c r="BQ71" s="49">
        <v>0</v>
      </c>
      <c r="BR71" s="49">
        <v>0.26727615413419858</v>
      </c>
      <c r="BS71" s="49">
        <v>1.2415624292005567</v>
      </c>
      <c r="BT71" s="49">
        <v>2.6434147992415236</v>
      </c>
      <c r="BU71" s="49">
        <v>0</v>
      </c>
      <c r="BV71" s="49">
        <v>5.8553386911595906</v>
      </c>
      <c r="BW71" s="49">
        <v>9.5921166264935174</v>
      </c>
      <c r="BX71" s="49">
        <v>4.5227175292236579</v>
      </c>
      <c r="BY71" s="49">
        <v>3.3063113314772226</v>
      </c>
      <c r="BZ71" s="49">
        <v>2.6190476190476195</v>
      </c>
      <c r="CA71" s="49">
        <v>0.86340206185567014</v>
      </c>
      <c r="CB71" s="49">
        <v>2.5052819218743965</v>
      </c>
      <c r="CC71" s="49">
        <v>1.9959105342592287</v>
      </c>
      <c r="CD71" s="49">
        <v>0.41932279162182295</v>
      </c>
      <c r="CE71" s="49">
        <v>9.6092552728455942</v>
      </c>
      <c r="CF71" s="49">
        <v>5.0142890322337088</v>
      </c>
      <c r="CG71" s="49">
        <v>0</v>
      </c>
      <c r="CH71" s="49">
        <v>0</v>
      </c>
      <c r="CI71" s="49">
        <v>2.8040798265971749</v>
      </c>
      <c r="CJ71" s="49">
        <v>2.9836791603580046</v>
      </c>
      <c r="CK71" s="49">
        <v>1.4893614393917227</v>
      </c>
      <c r="CL71" s="49">
        <v>0.19682146183874699</v>
      </c>
      <c r="CM71" s="49">
        <v>1.637232121200396</v>
      </c>
      <c r="CN71" s="49">
        <v>4.2366998509587095</v>
      </c>
      <c r="CO71" s="49">
        <v>1.8900287183473938</v>
      </c>
      <c r="CP71" s="49">
        <v>1.5430260747302293</v>
      </c>
      <c r="CQ71" s="49">
        <v>4.5465613821786786</v>
      </c>
      <c r="CR71" s="49">
        <v>0.11991420388831192</v>
      </c>
      <c r="CS71" s="49">
        <v>2.0698338869324067</v>
      </c>
      <c r="CT71" s="49">
        <v>0.23421960463505126</v>
      </c>
      <c r="CU71" s="49">
        <v>0.23421960463505126</v>
      </c>
      <c r="CV71" s="49">
        <v>1.8143503912686663</v>
      </c>
      <c r="CW71" s="49">
        <v>10</v>
      </c>
      <c r="CX71" s="49">
        <v>5.8104653177790571</v>
      </c>
      <c r="CY71" s="49">
        <v>2.7217332430602625</v>
      </c>
      <c r="CZ71" s="49">
        <v>5.8333333333333321</v>
      </c>
      <c r="DA71" s="49">
        <v>6.7958950969213223</v>
      </c>
      <c r="DB71" s="49">
        <v>6.6641566265060206</v>
      </c>
      <c r="DC71" s="49">
        <v>0</v>
      </c>
      <c r="DD71" s="49">
        <v>5.4036548025142848</v>
      </c>
      <c r="DE71" s="49">
        <v>0.38251366120218588</v>
      </c>
      <c r="DF71" s="49">
        <v>8.1000725163161729</v>
      </c>
      <c r="DG71" s="49">
        <v>10</v>
      </c>
      <c r="DH71" s="49">
        <v>7.6394849785407786</v>
      </c>
      <c r="DI71" s="49">
        <v>4.110435871186545</v>
      </c>
      <c r="DJ71" s="49">
        <v>6.0465014054491366</v>
      </c>
      <c r="DK71" s="49">
        <v>0</v>
      </c>
      <c r="DL71" s="49">
        <v>0.78446530167097062</v>
      </c>
      <c r="DM71" s="49">
        <v>0.39866557413698056</v>
      </c>
      <c r="DN71" s="49">
        <v>0.56247548725936369</v>
      </c>
      <c r="DO71" s="49">
        <v>0.43640159076682872</v>
      </c>
      <c r="DP71" s="49">
        <v>3.9621859329100841</v>
      </c>
      <c r="DQ71" s="49">
        <v>2.8882681620893753</v>
      </c>
      <c r="DR71" s="49">
        <v>0.69767441860465118</v>
      </c>
      <c r="DS71" s="49">
        <v>0.69767441860465118</v>
      </c>
      <c r="DT71" s="49">
        <v>9.6083287160832871</v>
      </c>
      <c r="DU71" s="49">
        <v>1.9497713861744326</v>
      </c>
      <c r="DV71" s="49">
        <v>5.7790500511288601</v>
      </c>
      <c r="DW71" s="49">
        <v>3.2383622348667558</v>
      </c>
      <c r="DX71" s="49">
        <v>0.29447144746082643</v>
      </c>
      <c r="DY71" s="49">
        <v>0</v>
      </c>
      <c r="DZ71" s="49">
        <v>0.14723572373041321</v>
      </c>
      <c r="EA71" s="49">
        <v>9.1160975234687386E-2</v>
      </c>
      <c r="EB71" s="49">
        <v>0</v>
      </c>
      <c r="EC71" s="49">
        <v>4.5580487617343693E-2</v>
      </c>
      <c r="ED71" s="49">
        <v>1.3173941946564578</v>
      </c>
      <c r="EE71" s="49">
        <v>0.28610750471374774</v>
      </c>
      <c r="EF71" s="49">
        <v>0.52494616575898112</v>
      </c>
      <c r="EG71" s="49">
        <v>0.70948262170972887</v>
      </c>
      <c r="EH71" s="49">
        <v>0.33147238847691163</v>
      </c>
      <c r="EI71" s="49">
        <v>1.7849173116718338</v>
      </c>
      <c r="EJ71" s="49">
        <v>2.8256385761819365</v>
      </c>
    </row>
    <row r="72" spans="1:140" x14ac:dyDescent="0.2">
      <c r="A72" s="47">
        <v>17</v>
      </c>
      <c r="B72" s="46" t="s">
        <v>142</v>
      </c>
      <c r="C72" s="48">
        <v>3</v>
      </c>
      <c r="D72" s="48">
        <v>2015</v>
      </c>
      <c r="E72" s="49">
        <v>3.847222466446552</v>
      </c>
      <c r="F72" s="49">
        <v>2.5705645161290351</v>
      </c>
      <c r="G72" s="49">
        <v>3.2088934912877938</v>
      </c>
      <c r="H72" s="49">
        <v>2.0409374630367521</v>
      </c>
      <c r="I72" s="49">
        <v>5.4482339782370124</v>
      </c>
      <c r="J72" s="49">
        <v>6.2702422124050408</v>
      </c>
      <c r="K72" s="49">
        <v>4.5864712178929343</v>
      </c>
      <c r="L72" s="49">
        <v>2.4400390308829447</v>
      </c>
      <c r="M72" s="49">
        <v>3.3184523809523796</v>
      </c>
      <c r="N72" s="49">
        <v>2.8792457059176622</v>
      </c>
      <c r="O72" s="49">
        <v>8.4868342270609141</v>
      </c>
      <c r="P72" s="49">
        <v>9.7028670653451492</v>
      </c>
      <c r="Q72" s="49">
        <v>8.4934658803721703</v>
      </c>
      <c r="R72" s="49">
        <v>2.6423532492964408</v>
      </c>
      <c r="S72" s="49">
        <v>3.8436535273315746</v>
      </c>
      <c r="T72" s="49">
        <v>1.9091923204325509</v>
      </c>
      <c r="U72" s="49">
        <v>5.4680032834444683</v>
      </c>
      <c r="V72" s="49">
        <v>5.7923385076118965</v>
      </c>
      <c r="W72" s="49">
        <v>4.1167372306775718</v>
      </c>
      <c r="X72" s="49">
        <v>6.0805061686370232</v>
      </c>
      <c r="Y72" s="49">
        <v>7.2857128969395335</v>
      </c>
      <c r="Z72" s="49">
        <v>5.735565620432971</v>
      </c>
      <c r="AA72" s="49">
        <v>6.3672615620031747</v>
      </c>
      <c r="AB72" s="49">
        <v>2.2674889049835287</v>
      </c>
      <c r="AC72" s="49">
        <v>1.553179016329991</v>
      </c>
      <c r="AD72" s="49">
        <v>9.0949742474131465</v>
      </c>
      <c r="AE72" s="49">
        <v>0.63959531525098101</v>
      </c>
      <c r="AF72" s="49">
        <v>0.37975404659480239</v>
      </c>
      <c r="AG72" s="49">
        <v>1.1627317408154081</v>
      </c>
      <c r="AH72" s="49">
        <v>9.7107041892697552</v>
      </c>
      <c r="AI72" s="49">
        <v>4.1944256069079211</v>
      </c>
      <c r="AJ72" s="49">
        <v>0.44458074990136659</v>
      </c>
      <c r="AK72" s="49">
        <v>0.21224894906721661</v>
      </c>
      <c r="AL72" s="49">
        <v>3.4049592656193086</v>
      </c>
      <c r="AM72" s="49">
        <v>1.7926716048618445</v>
      </c>
      <c r="AN72" s="49">
        <v>0.84670552745241501</v>
      </c>
      <c r="AO72" s="49">
        <v>1.3196885661571298</v>
      </c>
      <c r="AP72" s="49">
        <v>3.6973031312598725</v>
      </c>
      <c r="AQ72" s="49">
        <v>2.5305374574063455</v>
      </c>
      <c r="AR72" s="49">
        <v>2.5305374574063455</v>
      </c>
      <c r="AS72" s="49">
        <v>7.7472415565697661</v>
      </c>
      <c r="AT72" s="49">
        <v>7.7472415565697661</v>
      </c>
      <c r="AU72" s="49">
        <v>5.1388895069880558</v>
      </c>
      <c r="AV72" s="49">
        <v>6.7714631197097939</v>
      </c>
      <c r="AW72" s="49">
        <v>4.4429208090503929</v>
      </c>
      <c r="AX72" s="49">
        <v>5.8001502629601811</v>
      </c>
      <c r="AY72" s="49">
        <v>4.9303797468354444</v>
      </c>
      <c r="AZ72" s="49">
        <v>7.2899277780184342</v>
      </c>
      <c r="BA72" s="49">
        <v>5.8469683433148498</v>
      </c>
      <c r="BB72" s="49">
        <v>2.1809283242003028</v>
      </c>
      <c r="BC72" s="49">
        <v>1.5566037735849054</v>
      </c>
      <c r="BD72" s="49">
        <v>1.6187321310788263</v>
      </c>
      <c r="BE72" s="49">
        <v>5.5847343663858373</v>
      </c>
      <c r="BF72" s="49">
        <v>6.1993853791639264</v>
      </c>
      <c r="BG72" s="49">
        <v>5.2896841208713941</v>
      </c>
      <c r="BH72" s="49">
        <v>1.4889433408801995</v>
      </c>
      <c r="BI72" s="49">
        <v>3.4170016337379128</v>
      </c>
      <c r="BJ72" s="49">
        <v>4.3889883175686881</v>
      </c>
      <c r="BK72" s="49">
        <v>10</v>
      </c>
      <c r="BL72" s="49">
        <v>5.6762828311877991</v>
      </c>
      <c r="BM72" s="49">
        <v>4.1880473838976116</v>
      </c>
      <c r="BN72" s="49">
        <v>8.102020069339904</v>
      </c>
      <c r="BO72" s="49">
        <v>6.9915875711063276</v>
      </c>
      <c r="BP72" s="49">
        <v>7.8839704896042928</v>
      </c>
      <c r="BQ72" s="49">
        <v>4.4485097688120039</v>
      </c>
      <c r="BR72" s="49">
        <v>0.32636877189586011</v>
      </c>
      <c r="BS72" s="49">
        <v>4.2196163434373855</v>
      </c>
      <c r="BT72" s="49">
        <v>1.3245556480107357</v>
      </c>
      <c r="BU72" s="49">
        <v>6.9612541120631679</v>
      </c>
      <c r="BV72" s="49">
        <v>6.6245694603903447</v>
      </c>
      <c r="BW72" s="49">
        <v>8.9029382630771323</v>
      </c>
      <c r="BX72" s="49">
        <v>5.9533293708853456</v>
      </c>
      <c r="BY72" s="49">
        <v>5.6060943613338043</v>
      </c>
      <c r="BZ72" s="49">
        <v>7.6190476190476186</v>
      </c>
      <c r="CA72" s="49">
        <v>1.6881443298969077</v>
      </c>
      <c r="CB72" s="49">
        <v>3.2128021487130205</v>
      </c>
      <c r="CC72" s="49">
        <v>4.1733313658858489</v>
      </c>
      <c r="CD72" s="49">
        <v>0.43659402071630726</v>
      </c>
      <c r="CE72" s="49">
        <v>8.2651200552973574</v>
      </c>
      <c r="CF72" s="49">
        <v>4.3508570380068328</v>
      </c>
      <c r="CG72" s="49">
        <v>9.5020664037293425</v>
      </c>
      <c r="CH72" s="49">
        <v>9.5020664037293425</v>
      </c>
      <c r="CI72" s="49">
        <v>5.3100886423029419</v>
      </c>
      <c r="CJ72" s="49">
        <v>4.6067224230970876</v>
      </c>
      <c r="CK72" s="49">
        <v>2.7780001519358311</v>
      </c>
      <c r="CL72" s="49">
        <v>1.0568701480571965</v>
      </c>
      <c r="CM72" s="49">
        <v>1.9912548165279418</v>
      </c>
      <c r="CN72" s="49">
        <v>7.6834675275474797</v>
      </c>
      <c r="CO72" s="49">
        <v>3.377398161017112</v>
      </c>
      <c r="CP72" s="49">
        <v>5.5794840367584762</v>
      </c>
      <c r="CQ72" s="49">
        <v>2.8958584312866735</v>
      </c>
      <c r="CR72" s="49">
        <v>2.7727347016243402E-2</v>
      </c>
      <c r="CS72" s="49">
        <v>2.8343566050204645</v>
      </c>
      <c r="CT72" s="49">
        <v>2.6543512947149632</v>
      </c>
      <c r="CU72" s="49">
        <v>2.6543512947149632</v>
      </c>
      <c r="CV72" s="49">
        <v>3.0335726963885734</v>
      </c>
      <c r="CW72" s="49">
        <v>1.6506528563660419</v>
      </c>
      <c r="CX72" s="49">
        <v>4.1718394067473739</v>
      </c>
      <c r="CY72" s="49">
        <v>9.7494922139471871</v>
      </c>
      <c r="CZ72" s="49">
        <v>5</v>
      </c>
      <c r="DA72" s="49">
        <v>4.9771949828962372</v>
      </c>
      <c r="DB72" s="49">
        <v>7.7974397590361422</v>
      </c>
      <c r="DC72" s="49">
        <v>3.2103093844115094</v>
      </c>
      <c r="DD72" s="49">
        <v>5.2224183719149275</v>
      </c>
      <c r="DE72" s="49">
        <v>2.0765027322404368</v>
      </c>
      <c r="DF72" s="49">
        <v>4.2458303118201606</v>
      </c>
      <c r="DG72" s="49">
        <v>8.7236954596707132</v>
      </c>
      <c r="DH72" s="49">
        <v>4.9785407725321926</v>
      </c>
      <c r="DI72" s="49">
        <v>3.9030945879176446</v>
      </c>
      <c r="DJ72" s="49">
        <v>4.7855327728362296</v>
      </c>
      <c r="DK72" s="49">
        <v>1.3495271927902222</v>
      </c>
      <c r="DL72" s="49">
        <v>3.6541114236542822</v>
      </c>
      <c r="DM72" s="49">
        <v>0.75482748771395103</v>
      </c>
      <c r="DN72" s="49">
        <v>2.0251261660589068</v>
      </c>
      <c r="DO72" s="49">
        <v>1.9458980675543405</v>
      </c>
      <c r="DP72" s="49">
        <v>3.9846164041018319</v>
      </c>
      <c r="DQ72" s="49">
        <v>3.5090945502452024</v>
      </c>
      <c r="DR72" s="49">
        <v>1.2790697674418605</v>
      </c>
      <c r="DS72" s="49">
        <v>1.2790697674418605</v>
      </c>
      <c r="DT72" s="49">
        <v>9.5303907706885234</v>
      </c>
      <c r="DU72" s="49">
        <v>7.5922579933081655</v>
      </c>
      <c r="DV72" s="49">
        <v>8.5613243819983449</v>
      </c>
      <c r="DW72" s="49">
        <v>4.920197074720102</v>
      </c>
      <c r="DX72" s="49">
        <v>3.0737993944579198</v>
      </c>
      <c r="DY72" s="49">
        <v>1.5586686691253673</v>
      </c>
      <c r="DZ72" s="49">
        <v>2.3162340317916437</v>
      </c>
      <c r="EA72" s="49">
        <v>0.90511195002544587</v>
      </c>
      <c r="EB72" s="49">
        <v>0</v>
      </c>
      <c r="EC72" s="49">
        <v>0.45255597501272293</v>
      </c>
      <c r="ED72" s="49">
        <v>2.6345708326088255</v>
      </c>
      <c r="EE72" s="49">
        <v>1.2738889119042502</v>
      </c>
      <c r="EF72" s="49">
        <v>4.5683348879575956</v>
      </c>
      <c r="EG72" s="49">
        <v>2.8255982108235567</v>
      </c>
      <c r="EH72" s="49">
        <v>1.7745084806928406</v>
      </c>
      <c r="EI72" s="49">
        <v>3.3473527777064711</v>
      </c>
      <c r="EJ72" s="49">
        <v>3.9238844335051466</v>
      </c>
    </row>
    <row r="73" spans="1:140" x14ac:dyDescent="0.2">
      <c r="A73" s="47">
        <v>18</v>
      </c>
      <c r="B73" s="46" t="s">
        <v>143</v>
      </c>
      <c r="C73" s="48">
        <v>2</v>
      </c>
      <c r="D73" s="48">
        <v>2015</v>
      </c>
      <c r="E73" s="49">
        <v>5.9143064898251483</v>
      </c>
      <c r="F73" s="49">
        <v>4.627016129032258</v>
      </c>
      <c r="G73" s="49">
        <v>5.2706613094287036</v>
      </c>
      <c r="H73" s="49">
        <v>3.5026566498889138</v>
      </c>
      <c r="I73" s="49">
        <v>0</v>
      </c>
      <c r="J73" s="49">
        <v>6.1354923868528113</v>
      </c>
      <c r="K73" s="49">
        <v>3.2127163455805752</v>
      </c>
      <c r="L73" s="49">
        <v>10</v>
      </c>
      <c r="M73" s="49">
        <v>5.6696428571428594</v>
      </c>
      <c r="N73" s="49">
        <v>7.8348214285714306</v>
      </c>
      <c r="O73" s="49">
        <v>4.7501191244405518</v>
      </c>
      <c r="P73" s="49">
        <v>8.62438813858396</v>
      </c>
      <c r="Q73" s="49">
        <v>0</v>
      </c>
      <c r="R73" s="49">
        <v>5.6078605725737418</v>
      </c>
      <c r="S73" s="49">
        <v>2.8310393250008712</v>
      </c>
      <c r="T73" s="49">
        <v>2.9671925487827107</v>
      </c>
      <c r="U73" s="49">
        <v>8.1591598114864787</v>
      </c>
      <c r="V73" s="49">
        <v>4.7056799315526163</v>
      </c>
      <c r="W73" s="49">
        <v>5.2559697537833312</v>
      </c>
      <c r="X73" s="49">
        <v>7.0496518454631261</v>
      </c>
      <c r="Y73" s="49">
        <v>7.8814991782121826</v>
      </c>
      <c r="Z73" s="49">
        <v>5.6422666209511885</v>
      </c>
      <c r="AA73" s="49">
        <v>6.8578058815421645</v>
      </c>
      <c r="AB73" s="49">
        <v>6.811535740454743</v>
      </c>
      <c r="AC73" s="49">
        <v>0.61953087980510524</v>
      </c>
      <c r="AD73" s="49">
        <v>9.0085169232366074</v>
      </c>
      <c r="AE73" s="49">
        <v>0.15263822515868664</v>
      </c>
      <c r="AF73" s="49">
        <v>0</v>
      </c>
      <c r="AG73" s="49">
        <v>0</v>
      </c>
      <c r="AH73" s="49">
        <v>3.9002407746673837</v>
      </c>
      <c r="AI73" s="49">
        <v>3.3392525194812759</v>
      </c>
      <c r="AJ73" s="49">
        <v>0.15102538448612821</v>
      </c>
      <c r="AK73" s="49">
        <v>0.33283056671021943</v>
      </c>
      <c r="AL73" s="49">
        <v>2.5654648239113604</v>
      </c>
      <c r="AM73" s="49">
        <v>3.9714491024253942</v>
      </c>
      <c r="AN73" s="49">
        <v>0.96879990433740271</v>
      </c>
      <c r="AO73" s="49">
        <v>2.4701245033813986</v>
      </c>
      <c r="AP73" s="49">
        <v>3.9644650696116419</v>
      </c>
      <c r="AQ73" s="49">
        <v>5.3020041106133036</v>
      </c>
      <c r="AR73" s="49">
        <v>5.3020041106133036</v>
      </c>
      <c r="AS73" s="49">
        <v>9.5462369813867305</v>
      </c>
      <c r="AT73" s="49">
        <v>9.5462369813867305</v>
      </c>
      <c r="AU73" s="49">
        <v>7.424120546000017</v>
      </c>
      <c r="AV73" s="49">
        <v>6.9226118500604592</v>
      </c>
      <c r="AW73" s="49">
        <v>7.6996914638327034</v>
      </c>
      <c r="AX73" s="49">
        <v>8.4798397195091404</v>
      </c>
      <c r="AY73" s="49">
        <v>7.6012658227848116</v>
      </c>
      <c r="AZ73" s="49">
        <v>7.1259541610302151</v>
      </c>
      <c r="BA73" s="49">
        <v>7.5658726034434665</v>
      </c>
      <c r="BB73" s="49">
        <v>6.9537703796409094</v>
      </c>
      <c r="BC73" s="49">
        <v>6.2264150943396217</v>
      </c>
      <c r="BD73" s="49">
        <v>8.5092967304088027</v>
      </c>
      <c r="BE73" s="49">
        <v>6.8700282022058534</v>
      </c>
      <c r="BF73" s="49">
        <v>3.2753442871092737</v>
      </c>
      <c r="BG73" s="49">
        <v>4.4622879638515665</v>
      </c>
      <c r="BH73" s="49">
        <v>5.7370075650352259</v>
      </c>
      <c r="BI73" s="49">
        <v>6.004878603227322</v>
      </c>
      <c r="BJ73" s="49">
        <v>6.62927620331378</v>
      </c>
      <c r="BK73" s="49">
        <v>6.0328168432714113</v>
      </c>
      <c r="BL73" s="49">
        <v>4.5953572434886851</v>
      </c>
      <c r="BM73" s="49">
        <v>4.7228865019053341</v>
      </c>
      <c r="BN73" s="49">
        <v>7.1912896768996193</v>
      </c>
      <c r="BO73" s="49">
        <v>5.635587566391262</v>
      </c>
      <c r="BP73" s="49">
        <v>5.5298457411133466</v>
      </c>
      <c r="BQ73" s="49">
        <v>8.7755562721702667</v>
      </c>
      <c r="BR73" s="49">
        <v>0.68380276135319518</v>
      </c>
      <c r="BS73" s="49">
        <v>4.9964015915456024</v>
      </c>
      <c r="BT73" s="49">
        <v>5.6292049542739075</v>
      </c>
      <c r="BU73" s="49">
        <v>8.9130643211861145</v>
      </c>
      <c r="BV73" s="49">
        <v>2.6176808266360494</v>
      </c>
      <c r="BW73" s="49">
        <v>7.9258791809204476</v>
      </c>
      <c r="BX73" s="49">
        <v>6.2714573207541306</v>
      </c>
      <c r="BY73" s="49">
        <v>5.6662203769404274</v>
      </c>
      <c r="BZ73" s="49">
        <v>5.0793650793650791</v>
      </c>
      <c r="CA73" s="49">
        <v>4.587628865979382</v>
      </c>
      <c r="CB73" s="49">
        <v>2.6216351096306649</v>
      </c>
      <c r="CC73" s="49">
        <v>4.0962096849917087</v>
      </c>
      <c r="CD73" s="49">
        <v>3.5179311462505498</v>
      </c>
      <c r="CE73" s="49">
        <v>9.5677208810825789</v>
      </c>
      <c r="CF73" s="49">
        <v>6.5428260136665637</v>
      </c>
      <c r="CG73" s="49">
        <v>9.8000675635312522</v>
      </c>
      <c r="CH73" s="49">
        <v>9.8000675635312522</v>
      </c>
      <c r="CI73" s="49">
        <v>6.2156277921695589</v>
      </c>
      <c r="CJ73" s="49">
        <v>5.6671611145467953</v>
      </c>
      <c r="CK73" s="49">
        <v>3.6026497700613618</v>
      </c>
      <c r="CL73" s="49">
        <v>1.3642740012835604</v>
      </c>
      <c r="CM73" s="49">
        <v>1.735695609374621</v>
      </c>
      <c r="CN73" s="49">
        <v>6.9961293965256761</v>
      </c>
      <c r="CO73" s="49">
        <v>3.4246871943113049</v>
      </c>
      <c r="CP73" s="49">
        <v>7.7769941744898352</v>
      </c>
      <c r="CQ73" s="49">
        <v>0.72828516038755409</v>
      </c>
      <c r="CR73" s="49">
        <v>2.5462976843515972</v>
      </c>
      <c r="CS73" s="49">
        <v>3.6838590064096621</v>
      </c>
      <c r="CT73" s="49">
        <v>3.3408326676922573</v>
      </c>
      <c r="CU73" s="49">
        <v>3.3408326676922573</v>
      </c>
      <c r="CV73" s="49">
        <v>3.5458876476985783</v>
      </c>
      <c r="CW73" s="49">
        <v>2.0599236630675928</v>
      </c>
      <c r="CX73" s="49">
        <v>7.4391077800890395</v>
      </c>
      <c r="CY73" s="49">
        <v>8.1448882870683761</v>
      </c>
      <c r="CZ73" s="49">
        <v>10</v>
      </c>
      <c r="DA73" s="49">
        <v>5.2622576966932737</v>
      </c>
      <c r="DB73" s="49">
        <v>4.7025602409638543</v>
      </c>
      <c r="DC73" s="49">
        <v>6.500386760404389</v>
      </c>
      <c r="DD73" s="49">
        <v>6.3013034897552167</v>
      </c>
      <c r="DE73" s="49">
        <v>4.5355191256830603</v>
      </c>
      <c r="DF73" s="49">
        <v>5.9825960841189278</v>
      </c>
      <c r="DG73" s="49">
        <v>4.3539893216176386</v>
      </c>
      <c r="DH73" s="49">
        <v>5.1072961373390608</v>
      </c>
      <c r="DI73" s="49">
        <v>5.4803309340407296</v>
      </c>
      <c r="DJ73" s="49">
        <v>5.0919463205598836</v>
      </c>
      <c r="DK73" s="49">
        <v>3.874691352705562</v>
      </c>
      <c r="DL73" s="49">
        <v>6.0527399733162852</v>
      </c>
      <c r="DM73" s="49">
        <v>0.57510838185630053</v>
      </c>
      <c r="DN73" s="49">
        <v>0</v>
      </c>
      <c r="DO73" s="49">
        <v>2.6256349269695365</v>
      </c>
      <c r="DP73" s="49">
        <v>4.6729615790948786</v>
      </c>
      <c r="DQ73" s="49">
        <v>4.1094246133967296</v>
      </c>
      <c r="DR73" s="49">
        <v>1.5116279069767444</v>
      </c>
      <c r="DS73" s="49">
        <v>1.5116279069767444</v>
      </c>
      <c r="DT73" s="49">
        <v>9.212118629044264</v>
      </c>
      <c r="DU73" s="49">
        <v>3.6596607481187426E-3</v>
      </c>
      <c r="DV73" s="49">
        <v>4.6078891448961912</v>
      </c>
      <c r="DW73" s="49">
        <v>3.0597585259364681</v>
      </c>
      <c r="DX73" s="49">
        <v>0.87130321615599515</v>
      </c>
      <c r="DY73" s="49">
        <v>0.66905898661574681</v>
      </c>
      <c r="DZ73" s="49">
        <v>0.77018110138587081</v>
      </c>
      <c r="EA73" s="49">
        <v>1.0371522738360825</v>
      </c>
      <c r="EB73" s="49">
        <v>0.47943545260891074</v>
      </c>
      <c r="EC73" s="49">
        <v>0.7582938632224967</v>
      </c>
      <c r="ED73" s="49">
        <v>5.2935402182767763</v>
      </c>
      <c r="EE73" s="49">
        <v>2.8137827873081434</v>
      </c>
      <c r="EF73" s="49">
        <v>2.2585100405652097</v>
      </c>
      <c r="EG73" s="49">
        <v>3.4552776820500428</v>
      </c>
      <c r="EH73" s="49">
        <v>1.8394648383861902</v>
      </c>
      <c r="EI73" s="49">
        <v>2.4496116821613292</v>
      </c>
      <c r="EJ73" s="49">
        <v>4.7223115708482242</v>
      </c>
    </row>
    <row r="74" spans="1:140" x14ac:dyDescent="0.2">
      <c r="A74" s="47">
        <v>19</v>
      </c>
      <c r="B74" s="46" t="s">
        <v>144</v>
      </c>
      <c r="C74" s="48">
        <v>1</v>
      </c>
      <c r="D74" s="48">
        <v>2015</v>
      </c>
      <c r="E74" s="49">
        <v>8.7337050519717003</v>
      </c>
      <c r="F74" s="49">
        <v>3.6491935483871014</v>
      </c>
      <c r="G74" s="49">
        <v>6.1914493001794</v>
      </c>
      <c r="H74" s="49">
        <v>0.6481386667880229</v>
      </c>
      <c r="I74" s="49">
        <v>2.8241562284021651</v>
      </c>
      <c r="J74" s="49">
        <v>5.1645166278251864</v>
      </c>
      <c r="K74" s="49">
        <v>2.878937174338458</v>
      </c>
      <c r="L74" s="49">
        <v>7.2466086112043504</v>
      </c>
      <c r="M74" s="49">
        <v>4.7470238095238058</v>
      </c>
      <c r="N74" s="49">
        <v>5.9968162103640772</v>
      </c>
      <c r="O74" s="49">
        <v>6.5886274837432435</v>
      </c>
      <c r="P74" s="49">
        <v>9.4084407063332183</v>
      </c>
      <c r="Q74" s="49">
        <v>7.6403816309860595</v>
      </c>
      <c r="R74" s="49">
        <v>2.9714683688862067</v>
      </c>
      <c r="S74" s="49">
        <v>7.6235235544420297</v>
      </c>
      <c r="T74" s="49">
        <v>3.7081414123692769</v>
      </c>
      <c r="U74" s="49">
        <v>6.7313208950200814</v>
      </c>
      <c r="V74" s="49">
        <v>6.3817005788257299</v>
      </c>
      <c r="W74" s="49">
        <v>5.3622258159269158</v>
      </c>
      <c r="X74" s="49">
        <v>5.9811950817800907</v>
      </c>
      <c r="Y74" s="49">
        <v>8.055556867602597</v>
      </c>
      <c r="Z74" s="49">
        <v>4.4897542057461246</v>
      </c>
      <c r="AA74" s="49">
        <v>6.1755020517096053</v>
      </c>
      <c r="AB74" s="49">
        <v>3.0571262387104507</v>
      </c>
      <c r="AC74" s="49">
        <v>1.9202216000817645</v>
      </c>
      <c r="AD74" s="49">
        <v>5.9268598019318937</v>
      </c>
      <c r="AE74" s="49">
        <v>0.33740783366109051</v>
      </c>
      <c r="AF74" s="49">
        <v>0.23304092898099338</v>
      </c>
      <c r="AG74" s="49">
        <v>0.79727533710899934</v>
      </c>
      <c r="AH74" s="49">
        <v>9.3561422125487681</v>
      </c>
      <c r="AI74" s="49">
        <v>4.1565705047316008</v>
      </c>
      <c r="AJ74" s="49">
        <v>0.16119382668800461</v>
      </c>
      <c r="AK74" s="49">
        <v>0.10696456535940924</v>
      </c>
      <c r="AL74" s="49">
        <v>2.9098630686357279</v>
      </c>
      <c r="AM74" s="49">
        <v>1.2438580094392402</v>
      </c>
      <c r="AN74" s="49">
        <v>0.71926870962517109</v>
      </c>
      <c r="AO74" s="49">
        <v>0.98156335953220575</v>
      </c>
      <c r="AP74" s="49">
        <v>3.355642826625846</v>
      </c>
      <c r="AQ74" s="49">
        <v>3.1644359957926116</v>
      </c>
      <c r="AR74" s="49">
        <v>3.1644359957926116</v>
      </c>
      <c r="AS74" s="49">
        <v>5.7243736697779211</v>
      </c>
      <c r="AT74" s="49">
        <v>5.7243736697779211</v>
      </c>
      <c r="AU74" s="49">
        <v>4.4444048327852661</v>
      </c>
      <c r="AV74" s="49">
        <v>1.2061668681983069</v>
      </c>
      <c r="AW74" s="49">
        <v>1.0353102502571137</v>
      </c>
      <c r="AX74" s="49">
        <v>2.9777109942399198</v>
      </c>
      <c r="AY74" s="49">
        <v>3.6867088607594951</v>
      </c>
      <c r="AZ74" s="49">
        <v>7.4215424325872714</v>
      </c>
      <c r="BA74" s="49">
        <v>3.2654878812084216</v>
      </c>
      <c r="BB74" s="49">
        <v>6.1456519767522053</v>
      </c>
      <c r="BC74" s="49">
        <v>5.8962264150943415</v>
      </c>
      <c r="BD74" s="49">
        <v>7.1366696179790976</v>
      </c>
      <c r="BE74" s="49">
        <v>8.7255297223253887</v>
      </c>
      <c r="BF74" s="49">
        <v>8.1024045311043515</v>
      </c>
      <c r="BG74" s="49">
        <v>8.3234059258362993</v>
      </c>
      <c r="BH74" s="49">
        <v>2.5654683795769366</v>
      </c>
      <c r="BI74" s="49">
        <v>6.6993366526669451</v>
      </c>
      <c r="BJ74" s="49">
        <v>5.3257971440835359</v>
      </c>
      <c r="BK74" s="49">
        <v>2.2648126334204157</v>
      </c>
      <c r="BL74" s="49">
        <v>2.3002102158496176</v>
      </c>
      <c r="BM74" s="49">
        <v>3.2082604714262253</v>
      </c>
      <c r="BN74" s="49">
        <v>6.2164044710193895</v>
      </c>
      <c r="BO74" s="49">
        <v>3.4974219479289119</v>
      </c>
      <c r="BP74" s="49">
        <v>6.2944332662642521</v>
      </c>
      <c r="BQ74" s="49">
        <v>8.9573137242936482</v>
      </c>
      <c r="BR74" s="49">
        <v>0.19103892315318022</v>
      </c>
      <c r="BS74" s="49">
        <v>5.1475953045703591</v>
      </c>
      <c r="BT74" s="49">
        <v>0.96496713249011057</v>
      </c>
      <c r="BU74" s="49">
        <v>5.753875557904542</v>
      </c>
      <c r="BV74" s="49">
        <v>4.4890929965556756</v>
      </c>
      <c r="BW74" s="49">
        <v>6.1407064241913902</v>
      </c>
      <c r="BX74" s="49">
        <v>4.3371605277854295</v>
      </c>
      <c r="BY74" s="49">
        <v>4.4108780546960258</v>
      </c>
      <c r="BZ74" s="49">
        <v>6.9047619047619051</v>
      </c>
      <c r="CA74" s="49">
        <v>6.8298969072164963</v>
      </c>
      <c r="CB74" s="49">
        <v>0.90496958732141963</v>
      </c>
      <c r="CC74" s="49">
        <v>4.8798761330999403</v>
      </c>
      <c r="CD74" s="49">
        <v>1.3475423647395295</v>
      </c>
      <c r="CE74" s="49">
        <v>7.7075222343203169</v>
      </c>
      <c r="CF74" s="49">
        <v>4.5275322995299225</v>
      </c>
      <c r="CG74" s="49">
        <v>9.748242108640552</v>
      </c>
      <c r="CH74" s="49">
        <v>9.748242108640552</v>
      </c>
      <c r="CI74" s="49">
        <v>5.7126117947800559</v>
      </c>
      <c r="CJ74" s="49">
        <v>4.7066104310229981</v>
      </c>
      <c r="CK74" s="49">
        <v>2.2544059875788216</v>
      </c>
      <c r="CL74" s="49">
        <v>1.1453230407926804</v>
      </c>
      <c r="CM74" s="49">
        <v>0.86054676305457833</v>
      </c>
      <c r="CN74" s="49">
        <v>7.0972843173535507</v>
      </c>
      <c r="CO74" s="49">
        <v>2.839390027194908</v>
      </c>
      <c r="CP74" s="49">
        <v>7.8146830756848473</v>
      </c>
      <c r="CQ74" s="49">
        <v>3.9531181481319062</v>
      </c>
      <c r="CR74" s="49">
        <v>0.15090205403302095</v>
      </c>
      <c r="CS74" s="49">
        <v>3.9729010926165915</v>
      </c>
      <c r="CT74" s="49">
        <v>4.402159806186086</v>
      </c>
      <c r="CU74" s="49">
        <v>4.402159806186086</v>
      </c>
      <c r="CV74" s="49">
        <v>3.5624225378048675</v>
      </c>
      <c r="CW74" s="49">
        <v>0.48098734132930732</v>
      </c>
      <c r="CX74" s="49">
        <v>6.3900401338639341</v>
      </c>
      <c r="CY74" s="49">
        <v>6.391333784698717</v>
      </c>
      <c r="CZ74" s="49">
        <v>0</v>
      </c>
      <c r="DA74" s="49">
        <v>4.4811858608893971</v>
      </c>
      <c r="DB74" s="49">
        <v>3.975903614457831</v>
      </c>
      <c r="DC74" s="49">
        <v>3.9857353134529863</v>
      </c>
      <c r="DD74" s="49">
        <v>3.672169435527453</v>
      </c>
      <c r="DE74" s="49">
        <v>0.19125683060109269</v>
      </c>
      <c r="DF74" s="49">
        <v>8.2342277012327756</v>
      </c>
      <c r="DG74" s="49">
        <v>4.0754598041184797</v>
      </c>
      <c r="DH74" s="49">
        <v>7.1244635193133119</v>
      </c>
      <c r="DI74" s="49">
        <v>1.9594415457297643</v>
      </c>
      <c r="DJ74" s="49">
        <v>4.3169698801990855</v>
      </c>
      <c r="DK74" s="49">
        <v>1.4116014337059992</v>
      </c>
      <c r="DL74" s="49">
        <v>2.7044375789931334</v>
      </c>
      <c r="DM74" s="49">
        <v>1.5902252986274115</v>
      </c>
      <c r="DN74" s="49">
        <v>2.6698775164384347</v>
      </c>
      <c r="DO74" s="49">
        <v>2.0940354569412447</v>
      </c>
      <c r="DP74" s="49">
        <v>3.3610582575559276</v>
      </c>
      <c r="DQ74" s="49">
        <v>3.4617403976803969</v>
      </c>
      <c r="DR74" s="49">
        <v>1.5116279069767444</v>
      </c>
      <c r="DS74" s="49">
        <v>1.5116279069767444</v>
      </c>
      <c r="DT74" s="49">
        <v>8.6909963315253478</v>
      </c>
      <c r="DU74" s="49">
        <v>5.9460452976271982</v>
      </c>
      <c r="DV74" s="49">
        <v>7.3185208145762726</v>
      </c>
      <c r="DW74" s="49">
        <v>4.4150743607765088</v>
      </c>
      <c r="DX74" s="49">
        <v>0</v>
      </c>
      <c r="DY74" s="49">
        <v>0.37360136734926797</v>
      </c>
      <c r="DZ74" s="49">
        <v>0.18680068367463398</v>
      </c>
      <c r="EA74" s="49">
        <v>0.69841169142866621</v>
      </c>
      <c r="EB74" s="49">
        <v>0</v>
      </c>
      <c r="EC74" s="49">
        <v>0.34920584571433311</v>
      </c>
      <c r="ED74" s="49">
        <v>3.7933530598023952</v>
      </c>
      <c r="EE74" s="49">
        <v>0.48969950235542797</v>
      </c>
      <c r="EF74" s="49">
        <v>4.1066448809258507</v>
      </c>
      <c r="EG74" s="49">
        <v>2.7965658143612244</v>
      </c>
      <c r="EH74" s="49">
        <v>1.2956688007651502</v>
      </c>
      <c r="EI74" s="49">
        <v>2.8553715807708291</v>
      </c>
      <c r="EJ74" s="49">
        <v>4.1783439768404795</v>
      </c>
    </row>
    <row r="75" spans="1:140" x14ac:dyDescent="0.2">
      <c r="A75" s="47">
        <v>20</v>
      </c>
      <c r="B75" s="46" t="s">
        <v>145</v>
      </c>
      <c r="C75" s="48">
        <v>3</v>
      </c>
      <c r="D75" s="48">
        <v>2015</v>
      </c>
      <c r="E75" s="49">
        <v>5.8109596080048931</v>
      </c>
      <c r="F75" s="49">
        <v>10</v>
      </c>
      <c r="G75" s="49">
        <v>7.9054798040024465</v>
      </c>
      <c r="H75" s="49">
        <v>1.8952154841762696</v>
      </c>
      <c r="I75" s="49">
        <v>4.6429456813964523</v>
      </c>
      <c r="J75" s="49">
        <v>3.4396219597383633</v>
      </c>
      <c r="K75" s="49">
        <v>3.3259277084370282</v>
      </c>
      <c r="L75" s="49">
        <v>7.0515041624974764</v>
      </c>
      <c r="M75" s="49">
        <v>5.9970238095238066</v>
      </c>
      <c r="N75" s="49">
        <v>6.5242639860106415</v>
      </c>
      <c r="O75" s="49">
        <v>6.251139697977961</v>
      </c>
      <c r="P75" s="49">
        <v>8.4143244043300953</v>
      </c>
      <c r="Q75" s="49">
        <v>8.4207341021815534</v>
      </c>
      <c r="R75" s="49">
        <v>3.1379003628569908</v>
      </c>
      <c r="S75" s="49">
        <v>3.921270547260173</v>
      </c>
      <c r="T75" s="49">
        <v>3.8896873359460278</v>
      </c>
      <c r="U75" s="49">
        <v>6.3700604915194612</v>
      </c>
      <c r="V75" s="49">
        <v>5.7721595631531812</v>
      </c>
      <c r="W75" s="49">
        <v>5.8819577654008235</v>
      </c>
      <c r="X75" s="49">
        <v>7.9352043337479632</v>
      </c>
      <c r="Y75" s="49">
        <v>8.2736205707651003</v>
      </c>
      <c r="Z75" s="49">
        <v>6.5011453463898903</v>
      </c>
      <c r="AA75" s="49">
        <v>7.5699900836343179</v>
      </c>
      <c r="AB75" s="49">
        <v>3.4923479721363346</v>
      </c>
      <c r="AC75" s="49">
        <v>2.651924255238546</v>
      </c>
      <c r="AD75" s="49">
        <v>0.99684964625854278</v>
      </c>
      <c r="AE75" s="49">
        <v>1.7169315218092316</v>
      </c>
      <c r="AF75" s="49">
        <v>1.0039203453235253</v>
      </c>
      <c r="AG75" s="49">
        <v>2.7295402144174257</v>
      </c>
      <c r="AH75" s="49">
        <v>10</v>
      </c>
      <c r="AI75" s="49">
        <v>5.3477116587131812</v>
      </c>
      <c r="AJ75" s="49">
        <v>0.36494053600481657</v>
      </c>
      <c r="AK75" s="49">
        <v>0.33296620724489956</v>
      </c>
      <c r="AL75" s="49">
        <v>3.0255712887365855</v>
      </c>
      <c r="AM75" s="49">
        <v>3.8688182002319476</v>
      </c>
      <c r="AN75" s="49">
        <v>0.84955460745025979</v>
      </c>
      <c r="AO75" s="49">
        <v>2.3591864038411039</v>
      </c>
      <c r="AP75" s="49">
        <v>4.3182492587373353</v>
      </c>
      <c r="AQ75" s="49">
        <v>3.2309642442182787</v>
      </c>
      <c r="AR75" s="49">
        <v>3.2309642442182787</v>
      </c>
      <c r="AS75" s="49">
        <v>7.072220888786946</v>
      </c>
      <c r="AT75" s="49">
        <v>7.072220888786946</v>
      </c>
      <c r="AU75" s="49">
        <v>5.1515925665026119</v>
      </c>
      <c r="AV75" s="49">
        <v>6.3149939540507862</v>
      </c>
      <c r="AW75" s="49">
        <v>6.4484058964689739</v>
      </c>
      <c r="AX75" s="49">
        <v>5.915351865765091</v>
      </c>
      <c r="AY75" s="49">
        <v>5.8924050632911404</v>
      </c>
      <c r="AZ75" s="49">
        <v>6.4175779122766086</v>
      </c>
      <c r="BA75" s="49">
        <v>6.1977469383705213</v>
      </c>
      <c r="BB75" s="49">
        <v>6.9527529996938773</v>
      </c>
      <c r="BC75" s="49">
        <v>7.2169811320754693</v>
      </c>
      <c r="BD75" s="49">
        <v>8.7731751392082788</v>
      </c>
      <c r="BE75" s="49">
        <v>7.9681885674969593</v>
      </c>
      <c r="BF75" s="49">
        <v>6.1020767451674569</v>
      </c>
      <c r="BG75" s="49">
        <v>5.0627138274878147</v>
      </c>
      <c r="BH75" s="49">
        <v>1.9318659662842175</v>
      </c>
      <c r="BI75" s="49">
        <v>6.2868220539162953</v>
      </c>
      <c r="BJ75" s="49">
        <v>6.2511920076979868</v>
      </c>
      <c r="BK75" s="49">
        <v>9.0759759063859846</v>
      </c>
      <c r="BL75" s="49">
        <v>2.9266376403295942</v>
      </c>
      <c r="BM75" s="49">
        <v>2.1595473475003732</v>
      </c>
      <c r="BN75" s="49">
        <v>8.129733200440743</v>
      </c>
      <c r="BO75" s="49">
        <v>5.5729735236641726</v>
      </c>
      <c r="BP75" s="49">
        <v>9.7048960429242115</v>
      </c>
      <c r="BQ75" s="49">
        <v>9.5500154063727081</v>
      </c>
      <c r="BR75" s="49">
        <v>0</v>
      </c>
      <c r="BS75" s="49">
        <v>6.4183038164323065</v>
      </c>
      <c r="BT75" s="49">
        <v>1.3114525163946253</v>
      </c>
      <c r="BU75" s="49">
        <v>7.573938662225026</v>
      </c>
      <c r="BV75" s="49">
        <v>3.8231917336394892</v>
      </c>
      <c r="BW75" s="49">
        <v>5.4820374719105143</v>
      </c>
      <c r="BX75" s="49">
        <v>4.5476550960424138</v>
      </c>
      <c r="BY75" s="49">
        <v>5.4587117550843161</v>
      </c>
      <c r="BZ75" s="49">
        <v>6.5873015873015861</v>
      </c>
      <c r="CA75" s="49">
        <v>5.2706185567010309</v>
      </c>
      <c r="CB75" s="49">
        <v>2.5039568179714964</v>
      </c>
      <c r="CC75" s="49">
        <v>4.7872923206580378</v>
      </c>
      <c r="CD75" s="49">
        <v>5.7359299931365815</v>
      </c>
      <c r="CE75" s="49">
        <v>9.9782470245620782</v>
      </c>
      <c r="CF75" s="49">
        <v>7.8570885088493299</v>
      </c>
      <c r="CG75" s="49">
        <v>9.9885357050929731</v>
      </c>
      <c r="CH75" s="49">
        <v>9.9885357050929731</v>
      </c>
      <c r="CI75" s="49">
        <v>7.055459472821541</v>
      </c>
      <c r="CJ75" s="49">
        <v>5.6027273613165054</v>
      </c>
      <c r="CK75" s="49">
        <v>4.6015872976525181</v>
      </c>
      <c r="CL75" s="49">
        <v>1.4026240273895647</v>
      </c>
      <c r="CM75" s="49">
        <v>3.1973073204846765</v>
      </c>
      <c r="CN75" s="49">
        <v>6.3717322964636214</v>
      </c>
      <c r="CO75" s="49">
        <v>3.8933127354975956</v>
      </c>
      <c r="CP75" s="49">
        <v>7.3649099101024831</v>
      </c>
      <c r="CQ75" s="49">
        <v>1.4188431406726634</v>
      </c>
      <c r="CR75" s="49">
        <v>0.12112221414157881</v>
      </c>
      <c r="CS75" s="49">
        <v>2.9682917549722414</v>
      </c>
      <c r="CT75" s="49">
        <v>2.8890470997411581</v>
      </c>
      <c r="CU75" s="49">
        <v>2.8890470997411581</v>
      </c>
      <c r="CV75" s="49">
        <v>3.3303756816592749</v>
      </c>
      <c r="CW75" s="49">
        <v>0.76015071923194888</v>
      </c>
      <c r="CX75" s="49">
        <v>6.5896336794935308</v>
      </c>
      <c r="CY75" s="49">
        <v>6.5267433987813099</v>
      </c>
      <c r="CZ75" s="49">
        <v>5</v>
      </c>
      <c r="DA75" s="49">
        <v>3.5746864310148223</v>
      </c>
      <c r="DB75" s="49">
        <v>6.3629518072289128</v>
      </c>
      <c r="DC75" s="49">
        <v>6.0585795044054986</v>
      </c>
      <c r="DD75" s="49">
        <v>4.9818207914508603</v>
      </c>
      <c r="DE75" s="49">
        <v>1.9945355191256828</v>
      </c>
      <c r="DF75" s="49">
        <v>5.3263234227701233</v>
      </c>
      <c r="DG75" s="49">
        <v>1.8330432927140039</v>
      </c>
      <c r="DH75" s="49">
        <v>3.6051502145922774</v>
      </c>
      <c r="DI75" s="49">
        <v>4.8662341994957048</v>
      </c>
      <c r="DJ75" s="49">
        <v>3.5250573297395587</v>
      </c>
      <c r="DK75" s="49">
        <v>1.8569999216656565</v>
      </c>
      <c r="DL75" s="49">
        <v>2.4155888238249634</v>
      </c>
      <c r="DM75" s="49">
        <v>1.551918749305647</v>
      </c>
      <c r="DN75" s="49">
        <v>2.4056971958216042</v>
      </c>
      <c r="DO75" s="49">
        <v>2.0575511726544677</v>
      </c>
      <c r="DP75" s="49">
        <v>3.5214764312816289</v>
      </c>
      <c r="DQ75" s="49">
        <v>3.4259260564704519</v>
      </c>
      <c r="DR75" s="49">
        <v>2.7906976744186047</v>
      </c>
      <c r="DS75" s="49">
        <v>2.7906976744186047</v>
      </c>
      <c r="DT75" s="49">
        <v>9.1313405343903291</v>
      </c>
      <c r="DU75" s="49">
        <v>8.5933750022994246</v>
      </c>
      <c r="DV75" s="49">
        <v>8.8623577683448769</v>
      </c>
      <c r="DW75" s="49">
        <v>5.8265277213817406</v>
      </c>
      <c r="DX75" s="49">
        <v>0</v>
      </c>
      <c r="DY75" s="49">
        <v>2.4204903260681223</v>
      </c>
      <c r="DZ75" s="49">
        <v>1.2102451630340612</v>
      </c>
      <c r="EA75" s="49">
        <v>0.36301854927457844</v>
      </c>
      <c r="EB75" s="49">
        <v>0</v>
      </c>
      <c r="EC75" s="49">
        <v>0.18150927463728922</v>
      </c>
      <c r="ED75" s="49">
        <v>0</v>
      </c>
      <c r="EE75" s="49">
        <v>1.1909651664284659</v>
      </c>
      <c r="EF75" s="49">
        <v>3.6770825193148022</v>
      </c>
      <c r="EG75" s="49">
        <v>1.6226825619144225</v>
      </c>
      <c r="EH75" s="49">
        <v>0.96372576722749692</v>
      </c>
      <c r="EI75" s="49">
        <v>3.3951267443046182</v>
      </c>
      <c r="EJ75" s="49">
        <v>4.2920266815840007</v>
      </c>
    </row>
    <row r="76" spans="1:140" x14ac:dyDescent="0.2">
      <c r="A76" s="47">
        <v>21</v>
      </c>
      <c r="B76" s="46" t="s">
        <v>146</v>
      </c>
      <c r="C76" s="48">
        <v>2</v>
      </c>
      <c r="D76" s="48">
        <v>2015</v>
      </c>
      <c r="E76" s="49">
        <v>4.7010744406331355</v>
      </c>
      <c r="F76" s="49">
        <v>5.6854838709677384</v>
      </c>
      <c r="G76" s="49">
        <v>5.1932791558004361</v>
      </c>
      <c r="H76" s="49">
        <v>0.21174173822139544</v>
      </c>
      <c r="I76" s="49">
        <v>0.16879531555512928</v>
      </c>
      <c r="J76" s="49">
        <v>3.6446788408961837</v>
      </c>
      <c r="K76" s="49">
        <v>1.3417386315575697</v>
      </c>
      <c r="L76" s="49">
        <v>0.64553697255669495</v>
      </c>
      <c r="M76" s="49">
        <v>7.3511904761904745</v>
      </c>
      <c r="N76" s="49">
        <v>3.9983637243735846</v>
      </c>
      <c r="O76" s="49">
        <v>0.15192676743922329</v>
      </c>
      <c r="P76" s="49">
        <v>7.8263834607190397</v>
      </c>
      <c r="Q76" s="49">
        <v>7.5789059977109687</v>
      </c>
      <c r="R76" s="49">
        <v>3.8626809818562373</v>
      </c>
      <c r="S76" s="49">
        <v>10</v>
      </c>
      <c r="T76" s="49">
        <v>5.2130356504810793</v>
      </c>
      <c r="U76" s="49">
        <v>0</v>
      </c>
      <c r="V76" s="49">
        <v>4.9475618368866492</v>
      </c>
      <c r="W76" s="49">
        <v>3.87023583715456</v>
      </c>
      <c r="X76" s="49">
        <v>2.9495721776372381</v>
      </c>
      <c r="Y76" s="49">
        <v>0</v>
      </c>
      <c r="Z76" s="49">
        <v>6.1299334449115488</v>
      </c>
      <c r="AA76" s="49">
        <v>3.0265018741829284</v>
      </c>
      <c r="AB76" s="49">
        <v>5.9122243754873942</v>
      </c>
      <c r="AC76" s="49">
        <v>0.69425766280739065</v>
      </c>
      <c r="AD76" s="49">
        <v>4.6967842625758642</v>
      </c>
      <c r="AE76" s="49">
        <v>1.8768361589414593</v>
      </c>
      <c r="AF76" s="49">
        <v>0.20785459887323302</v>
      </c>
      <c r="AG76" s="49">
        <v>3.7705311916960587</v>
      </c>
      <c r="AH76" s="49">
        <v>5.410949697101457</v>
      </c>
      <c r="AI76" s="49">
        <v>5.137156120239867</v>
      </c>
      <c r="AJ76" s="49">
        <v>4.7335285661591953E-2</v>
      </c>
      <c r="AK76" s="49">
        <v>2.5448559964927373E-2</v>
      </c>
      <c r="AL76" s="49">
        <v>2.9292239394118131</v>
      </c>
      <c r="AM76" s="49">
        <v>0</v>
      </c>
      <c r="AN76" s="49">
        <v>0</v>
      </c>
      <c r="AO76" s="49">
        <v>0</v>
      </c>
      <c r="AP76" s="49">
        <v>1.9852419378649142</v>
      </c>
      <c r="AQ76" s="49">
        <v>0.56396968164177319</v>
      </c>
      <c r="AR76" s="49">
        <v>0.56396968164177319</v>
      </c>
      <c r="AS76" s="49">
        <v>6.9899945826883938</v>
      </c>
      <c r="AT76" s="49">
        <v>6.9899945826883938</v>
      </c>
      <c r="AU76" s="49">
        <v>3.7769821321650832</v>
      </c>
      <c r="AV76" s="49">
        <v>0</v>
      </c>
      <c r="AW76" s="49">
        <v>1.9129242372300297</v>
      </c>
      <c r="AX76" s="49">
        <v>4.6180816428750315</v>
      </c>
      <c r="AY76" s="49">
        <v>3.2151898734177218</v>
      </c>
      <c r="AZ76" s="49">
        <v>3.8146653217049362</v>
      </c>
      <c r="BA76" s="49">
        <v>2.7121722150455438</v>
      </c>
      <c r="BB76" s="49">
        <v>4.6046109341905144</v>
      </c>
      <c r="BC76" s="49">
        <v>4.4339622641509395</v>
      </c>
      <c r="BD76" s="49">
        <v>5.8236770011482255</v>
      </c>
      <c r="BE76" s="49">
        <v>9.5604791031022369</v>
      </c>
      <c r="BF76" s="49">
        <v>7.1989044070695059</v>
      </c>
      <c r="BG76" s="49">
        <v>10</v>
      </c>
      <c r="BH76" s="49">
        <v>1.6691144249063947</v>
      </c>
      <c r="BI76" s="49">
        <v>6.1843925906525445</v>
      </c>
      <c r="BJ76" s="49">
        <v>4.7955044404097444</v>
      </c>
      <c r="BK76" s="49">
        <v>5.0801038937945968</v>
      </c>
      <c r="BL76" s="49">
        <v>1.332145058869916</v>
      </c>
      <c r="BM76" s="49">
        <v>2.0930330319705517</v>
      </c>
      <c r="BN76" s="49">
        <v>3.295912120999767</v>
      </c>
      <c r="BO76" s="49">
        <v>2.9502985264087078</v>
      </c>
      <c r="BP76" s="49">
        <v>7.5050301810865196</v>
      </c>
      <c r="BQ76" s="49">
        <v>4.9387472706037681</v>
      </c>
      <c r="BR76" s="49">
        <v>0.48675414991593435</v>
      </c>
      <c r="BS76" s="49">
        <v>4.3101772005354073</v>
      </c>
      <c r="BT76" s="49">
        <v>4.8901608020088592</v>
      </c>
      <c r="BU76" s="49">
        <v>0.9378090163485242</v>
      </c>
      <c r="BV76" s="49">
        <v>3.1228473019517757</v>
      </c>
      <c r="BW76" s="49">
        <v>9.113211161383779</v>
      </c>
      <c r="BX76" s="49">
        <v>4.5160070704232345</v>
      </c>
      <c r="BY76" s="49">
        <v>4.0525394799588632</v>
      </c>
      <c r="BZ76" s="49">
        <v>5.3968253968253963</v>
      </c>
      <c r="CA76" s="49">
        <v>8.8659793814432994</v>
      </c>
      <c r="CB76" s="49">
        <v>3.5762936195572168</v>
      </c>
      <c r="CC76" s="49">
        <v>5.9463661326086381</v>
      </c>
      <c r="CD76" s="49">
        <v>5.6155957974763746</v>
      </c>
      <c r="CE76" s="49">
        <v>5.5339200356033382</v>
      </c>
      <c r="CF76" s="49">
        <v>5.5747579165398564</v>
      </c>
      <c r="CG76" s="49">
        <v>8.5751593873391148</v>
      </c>
      <c r="CH76" s="49">
        <v>8.5751593873391148</v>
      </c>
      <c r="CI76" s="49">
        <v>6.3234814971272213</v>
      </c>
      <c r="CJ76" s="49">
        <v>3.9507507020068471</v>
      </c>
      <c r="CK76" s="49">
        <v>0</v>
      </c>
      <c r="CL76" s="49">
        <v>0</v>
      </c>
      <c r="CM76" s="49">
        <v>2.0059490929874042</v>
      </c>
      <c r="CN76" s="49">
        <v>0</v>
      </c>
      <c r="CO76" s="49">
        <v>0.50148727324685105</v>
      </c>
      <c r="CP76" s="49">
        <v>4.8672962404534941</v>
      </c>
      <c r="CQ76" s="49">
        <v>0</v>
      </c>
      <c r="CR76" s="49">
        <v>1.6380396711473997</v>
      </c>
      <c r="CS76" s="49">
        <v>2.1684453038669642</v>
      </c>
      <c r="CT76" s="49">
        <v>0</v>
      </c>
      <c r="CU76" s="49">
        <v>0</v>
      </c>
      <c r="CV76" s="49">
        <v>1.2848175612322228</v>
      </c>
      <c r="CW76" s="49">
        <v>1.4410273558226545</v>
      </c>
      <c r="CX76" s="49">
        <v>0</v>
      </c>
      <c r="CY76" s="49">
        <v>0.64319566689235086</v>
      </c>
      <c r="CZ76" s="49">
        <v>0</v>
      </c>
      <c r="DA76" s="49">
        <v>2.0638540478905352</v>
      </c>
      <c r="DB76" s="49">
        <v>5.8019578313253009</v>
      </c>
      <c r="DC76" s="49">
        <v>3.3594030249804584E-2</v>
      </c>
      <c r="DD76" s="49">
        <v>1.4262327045972349</v>
      </c>
      <c r="DE76" s="49">
        <v>5.1061778421281856</v>
      </c>
      <c r="DF76" s="49">
        <v>7.6482378535170419</v>
      </c>
      <c r="DG76" s="49">
        <v>5.6639337847584699</v>
      </c>
      <c r="DH76" s="49">
        <v>9.2703862660944267</v>
      </c>
      <c r="DI76" s="49">
        <v>4.7447785859694944</v>
      </c>
      <c r="DJ76" s="49">
        <v>6.4867028664935242</v>
      </c>
      <c r="DK76" s="49">
        <v>1.0181791322082352</v>
      </c>
      <c r="DL76" s="49">
        <v>3.046773845210911</v>
      </c>
      <c r="DM76" s="49">
        <v>0.28771109364518643</v>
      </c>
      <c r="DN76" s="49">
        <v>1.7911401973681031</v>
      </c>
      <c r="DO76" s="49">
        <v>1.5359510671081089</v>
      </c>
      <c r="DP76" s="49">
        <v>3.1496288793996223</v>
      </c>
      <c r="DQ76" s="49">
        <v>2.217223220315923</v>
      </c>
      <c r="DR76" s="49">
        <v>0.81395348837209314</v>
      </c>
      <c r="DS76" s="49">
        <v>0.81395348837209314</v>
      </c>
      <c r="DT76" s="49">
        <v>1.319810813198109</v>
      </c>
      <c r="DU76" s="49">
        <v>0</v>
      </c>
      <c r="DV76" s="49">
        <v>0.6599054065990545</v>
      </c>
      <c r="DW76" s="49">
        <v>0.73692944748557376</v>
      </c>
      <c r="DX76" s="49">
        <v>0</v>
      </c>
      <c r="DY76" s="49">
        <v>0</v>
      </c>
      <c r="DZ76" s="49">
        <v>0</v>
      </c>
      <c r="EA76" s="49">
        <v>0.16183616507021786</v>
      </c>
      <c r="EB76" s="49">
        <v>0</v>
      </c>
      <c r="EC76" s="49">
        <v>8.0918082535108932E-2</v>
      </c>
      <c r="ED76" s="49">
        <v>3.8201722447594202</v>
      </c>
      <c r="EE76" s="49">
        <v>1.2831594779358646</v>
      </c>
      <c r="EF76" s="49">
        <v>1.4257401145721946</v>
      </c>
      <c r="EG76" s="49">
        <v>2.1763572790891592</v>
      </c>
      <c r="EH76" s="49">
        <v>0.90291014464970742</v>
      </c>
      <c r="EI76" s="49">
        <v>0.81991979606764065</v>
      </c>
      <c r="EJ76" s="49">
        <v>2.9442566187365573</v>
      </c>
    </row>
    <row r="77" spans="1:140" x14ac:dyDescent="0.2">
      <c r="A77" s="47">
        <v>22</v>
      </c>
      <c r="B77" s="46" t="s">
        <v>147</v>
      </c>
      <c r="C77" s="48">
        <v>3</v>
      </c>
      <c r="D77" s="48">
        <v>2015</v>
      </c>
      <c r="E77" s="49">
        <v>9.0532465295818341</v>
      </c>
      <c r="F77" s="49">
        <v>8.2762096774193576</v>
      </c>
      <c r="G77" s="49">
        <v>8.6647281035005967</v>
      </c>
      <c r="H77" s="49">
        <v>4.2481027305028549</v>
      </c>
      <c r="I77" s="49">
        <v>6.709360650711905</v>
      </c>
      <c r="J77" s="49">
        <v>6.6954475293555573</v>
      </c>
      <c r="K77" s="49">
        <v>5.8843036368567727</v>
      </c>
      <c r="L77" s="49">
        <v>8.1746851253671871</v>
      </c>
      <c r="M77" s="49">
        <v>6.6517857142857153</v>
      </c>
      <c r="N77" s="49">
        <v>7.4132354198264512</v>
      </c>
      <c r="O77" s="49">
        <v>4.504474413284429</v>
      </c>
      <c r="P77" s="49">
        <v>9.8351507100197253</v>
      </c>
      <c r="Q77" s="49">
        <v>9.0044595580869178</v>
      </c>
      <c r="R77" s="49">
        <v>4.694618733274563</v>
      </c>
      <c r="S77" s="49">
        <v>4.5383852268364313</v>
      </c>
      <c r="T77" s="49">
        <v>5.1210340777243371</v>
      </c>
      <c r="U77" s="49">
        <v>2.8396582642037584</v>
      </c>
      <c r="V77" s="49">
        <v>5.7911115690614512</v>
      </c>
      <c r="W77" s="49">
        <v>6.9383446823113184</v>
      </c>
      <c r="X77" s="49">
        <v>9.7935241416394287</v>
      </c>
      <c r="Y77" s="49">
        <v>9.9428765806265709</v>
      </c>
      <c r="Z77" s="49">
        <v>3.0537243849843518</v>
      </c>
      <c r="AA77" s="49">
        <v>7.5967083690834505</v>
      </c>
      <c r="AB77" s="49">
        <v>1.074435113546331</v>
      </c>
      <c r="AC77" s="49">
        <v>6.3828061182883733</v>
      </c>
      <c r="AD77" s="49">
        <v>5.1505723417114213</v>
      </c>
      <c r="AE77" s="49">
        <v>3.6424492605789185</v>
      </c>
      <c r="AF77" s="49">
        <v>10</v>
      </c>
      <c r="AG77" s="49">
        <v>10</v>
      </c>
      <c r="AH77" s="49">
        <v>5.1715222866689992</v>
      </c>
      <c r="AI77" s="49">
        <v>4.5391992507934473</v>
      </c>
      <c r="AJ77" s="49">
        <v>0.13148471620657981</v>
      </c>
      <c r="AK77" s="49">
        <v>0.11155281737909133</v>
      </c>
      <c r="AL77" s="49">
        <v>4.4567720823707937</v>
      </c>
      <c r="AM77" s="49">
        <v>6.1878948720932572</v>
      </c>
      <c r="AN77" s="49">
        <v>1.1009375853096901</v>
      </c>
      <c r="AO77" s="49">
        <v>3.6444162287014734</v>
      </c>
      <c r="AP77" s="49">
        <v>5.2326322267185716</v>
      </c>
      <c r="AQ77" s="49">
        <v>1.3353137264949779</v>
      </c>
      <c r="AR77" s="49">
        <v>1.3353137264949779</v>
      </c>
      <c r="AS77" s="49">
        <v>7.1398056539015018</v>
      </c>
      <c r="AT77" s="49">
        <v>7.1398056539015018</v>
      </c>
      <c r="AU77" s="49">
        <v>4.23755969019824</v>
      </c>
      <c r="AV77" s="49">
        <v>2.2007255139056827</v>
      </c>
      <c r="AW77" s="49">
        <v>2.1049022968803572</v>
      </c>
      <c r="AX77" s="49">
        <v>8.434760831455046</v>
      </c>
      <c r="AY77" s="49">
        <v>8.2911392405063307</v>
      </c>
      <c r="AZ77" s="49">
        <v>5.4531071646061164</v>
      </c>
      <c r="BA77" s="49">
        <v>5.296927009470707</v>
      </c>
      <c r="BB77" s="49">
        <v>6.5327445497994265</v>
      </c>
      <c r="BC77" s="49">
        <v>6.6037735849056611</v>
      </c>
      <c r="BD77" s="49">
        <v>7.1063235803051015</v>
      </c>
      <c r="BE77" s="49">
        <v>5.7100948284898561</v>
      </c>
      <c r="BF77" s="49">
        <v>7.1724519714805499</v>
      </c>
      <c r="BG77" s="49">
        <v>6.5476553467753913</v>
      </c>
      <c r="BH77" s="49">
        <v>0.41565832935395902</v>
      </c>
      <c r="BI77" s="49">
        <v>5.7269574558728493</v>
      </c>
      <c r="BJ77" s="49">
        <v>5.5549452773119921</v>
      </c>
      <c r="BK77" s="49">
        <v>4.0873135402552387</v>
      </c>
      <c r="BL77" s="49">
        <v>5.4235990887948526</v>
      </c>
      <c r="BM77" s="49">
        <v>4.470852784566536</v>
      </c>
      <c r="BN77" s="49">
        <v>6.2694230271581874</v>
      </c>
      <c r="BO77" s="49">
        <v>5.0627971101937046</v>
      </c>
      <c r="BP77" s="49">
        <v>10</v>
      </c>
      <c r="BQ77" s="49">
        <v>9.3805738025840686</v>
      </c>
      <c r="BR77" s="49">
        <v>9.6434107931851767E-2</v>
      </c>
      <c r="BS77" s="49">
        <v>6.4923359701719727</v>
      </c>
      <c r="BT77" s="49">
        <v>0</v>
      </c>
      <c r="BU77" s="49">
        <v>7.1309924013294381</v>
      </c>
      <c r="BV77" s="49">
        <v>5.9242250287026312</v>
      </c>
      <c r="BW77" s="49">
        <v>4.4666155761135116</v>
      </c>
      <c r="BX77" s="49">
        <v>4.3804582515363952</v>
      </c>
      <c r="BY77" s="49">
        <v>5.2902001677231745</v>
      </c>
      <c r="BZ77" s="49">
        <v>9.2857142857142847</v>
      </c>
      <c r="CA77" s="49">
        <v>1.8943298969072169</v>
      </c>
      <c r="CB77" s="49">
        <v>4.518715738429707</v>
      </c>
      <c r="CC77" s="49">
        <v>5.2329199736837362</v>
      </c>
      <c r="CD77" s="49">
        <v>0.32057300182491372</v>
      </c>
      <c r="CE77" s="49">
        <v>10</v>
      </c>
      <c r="CF77" s="49">
        <v>5.1602865009124566</v>
      </c>
      <c r="CG77" s="49">
        <v>9.9676165916504793</v>
      </c>
      <c r="CH77" s="49">
        <v>9.9676165916504793</v>
      </c>
      <c r="CI77" s="49">
        <v>6.1508059081685733</v>
      </c>
      <c r="CJ77" s="49">
        <v>5.6420610306496926</v>
      </c>
      <c r="CK77" s="49">
        <v>4.8389759130374657</v>
      </c>
      <c r="CL77" s="49">
        <v>1.6875298872560951</v>
      </c>
      <c r="CM77" s="49">
        <v>6.0271966293548811</v>
      </c>
      <c r="CN77" s="49">
        <v>7.3232935587964327</v>
      </c>
      <c r="CO77" s="49">
        <v>4.9692489971112188</v>
      </c>
      <c r="CP77" s="49">
        <v>7.6534990687858571</v>
      </c>
      <c r="CQ77" s="49">
        <v>4.0302520578243648</v>
      </c>
      <c r="CR77" s="49">
        <v>0.5810224213709082</v>
      </c>
      <c r="CS77" s="49">
        <v>4.0882578493270429</v>
      </c>
      <c r="CT77" s="49">
        <v>6.4487504448407957</v>
      </c>
      <c r="CU77" s="49">
        <v>6.4487504448407957</v>
      </c>
      <c r="CV77" s="49">
        <v>4.6767035679920888</v>
      </c>
      <c r="CW77" s="49">
        <v>1.322550810710742</v>
      </c>
      <c r="CX77" s="49">
        <v>10</v>
      </c>
      <c r="CY77" s="49">
        <v>10</v>
      </c>
      <c r="CZ77" s="49">
        <v>0</v>
      </c>
      <c r="DA77" s="49">
        <v>5.2964652223489184</v>
      </c>
      <c r="DB77" s="49">
        <v>3.7462349397590362</v>
      </c>
      <c r="DC77" s="49">
        <v>3.9527427014063328</v>
      </c>
      <c r="DD77" s="49">
        <v>4.9025705248892892</v>
      </c>
      <c r="DE77" s="49">
        <v>5.2185792349726778</v>
      </c>
      <c r="DF77" s="49">
        <v>6.7693981145757807</v>
      </c>
      <c r="DG77" s="49">
        <v>0</v>
      </c>
      <c r="DH77" s="49">
        <v>6.309012875536486</v>
      </c>
      <c r="DI77" s="49">
        <v>1.2631910601467711</v>
      </c>
      <c r="DJ77" s="49">
        <v>3.9120362570463434</v>
      </c>
      <c r="DK77" s="49">
        <v>2.1018074740173924</v>
      </c>
      <c r="DL77" s="49">
        <v>4.5736540702863611</v>
      </c>
      <c r="DM77" s="49">
        <v>3.0047150735108885</v>
      </c>
      <c r="DN77" s="49">
        <v>1.7847379912439112</v>
      </c>
      <c r="DO77" s="49">
        <v>2.8662286522646383</v>
      </c>
      <c r="DP77" s="49">
        <v>3.8936118114000902</v>
      </c>
      <c r="DQ77" s="49">
        <v>4.2851576896960895</v>
      </c>
      <c r="DR77" s="49">
        <v>2.9069767441860468</v>
      </c>
      <c r="DS77" s="49">
        <v>2.9069767441860468</v>
      </c>
      <c r="DT77" s="49">
        <v>8.5137458159066899</v>
      </c>
      <c r="DU77" s="49">
        <v>0.75950786198551667</v>
      </c>
      <c r="DV77" s="49">
        <v>4.6366268389461034</v>
      </c>
      <c r="DW77" s="49">
        <v>3.7718017915660749</v>
      </c>
      <c r="DX77" s="49">
        <v>2.4363434779738231</v>
      </c>
      <c r="DY77" s="49">
        <v>0</v>
      </c>
      <c r="DZ77" s="49">
        <v>1.2181717389869116</v>
      </c>
      <c r="EA77" s="49">
        <v>0.58851815919173989</v>
      </c>
      <c r="EB77" s="49">
        <v>1.6087204772085049</v>
      </c>
      <c r="EC77" s="49">
        <v>1.0986193182001223</v>
      </c>
      <c r="ED77" s="49">
        <v>2.1379654753732686</v>
      </c>
      <c r="EE77" s="49">
        <v>0.85982448461028649</v>
      </c>
      <c r="EF77" s="49">
        <v>6.6377008510428492</v>
      </c>
      <c r="EG77" s="49">
        <v>3.2118302703421349</v>
      </c>
      <c r="EH77" s="49">
        <v>1.9678141832142853</v>
      </c>
      <c r="EI77" s="49">
        <v>2.8698079873901805</v>
      </c>
      <c r="EJ77" s="49">
        <v>4.6156165707316443</v>
      </c>
    </row>
    <row r="78" spans="1:140" x14ac:dyDescent="0.2">
      <c r="A78" s="47">
        <v>23</v>
      </c>
      <c r="B78" s="46" t="s">
        <v>148</v>
      </c>
      <c r="C78" s="48">
        <v>3</v>
      </c>
      <c r="D78" s="48">
        <v>2015</v>
      </c>
      <c r="E78" s="49">
        <v>8.1864442165692459</v>
      </c>
      <c r="F78" s="49">
        <v>4.6572580645161299</v>
      </c>
      <c r="G78" s="49">
        <v>6.4218511405426879</v>
      </c>
      <c r="H78" s="49">
        <v>4.5650211133766847</v>
      </c>
      <c r="I78" s="49">
        <v>6.661383633215225</v>
      </c>
      <c r="J78" s="49">
        <v>6.5200740643655166</v>
      </c>
      <c r="K78" s="49">
        <v>5.9154929369858085</v>
      </c>
      <c r="L78" s="49">
        <v>5.6521437275495421</v>
      </c>
      <c r="M78" s="49">
        <v>10</v>
      </c>
      <c r="N78" s="49">
        <v>7.8260718637747706</v>
      </c>
      <c r="O78" s="49">
        <v>5.6245295897051388</v>
      </c>
      <c r="P78" s="49">
        <v>9.9021158906926878</v>
      </c>
      <c r="Q78" s="49">
        <v>8.7758198150874716</v>
      </c>
      <c r="R78" s="49">
        <v>2.4592370166039896</v>
      </c>
      <c r="S78" s="49">
        <v>6.9724428163003651</v>
      </c>
      <c r="T78" s="49">
        <v>7.1816900912885284</v>
      </c>
      <c r="U78" s="49">
        <v>6.2348184314922186</v>
      </c>
      <c r="V78" s="49">
        <v>6.7358076644529143</v>
      </c>
      <c r="W78" s="49">
        <v>6.7248059014390451</v>
      </c>
      <c r="X78" s="49">
        <v>9.2558780106927081</v>
      </c>
      <c r="Y78" s="49">
        <v>9.0566614421555425</v>
      </c>
      <c r="Z78" s="49">
        <v>6.4164091479329706</v>
      </c>
      <c r="AA78" s="49">
        <v>8.2429828669270737</v>
      </c>
      <c r="AB78" s="49">
        <v>1.174849762750743</v>
      </c>
      <c r="AC78" s="49">
        <v>4.9569328555922256</v>
      </c>
      <c r="AD78" s="49">
        <v>8.1694859841148428</v>
      </c>
      <c r="AE78" s="49">
        <v>1.1119159065960007</v>
      </c>
      <c r="AF78" s="49">
        <v>2.6521144566847359</v>
      </c>
      <c r="AG78" s="49">
        <v>1.6959586663833028</v>
      </c>
      <c r="AH78" s="49">
        <v>2.3576470587073373</v>
      </c>
      <c r="AI78" s="49">
        <v>4.0221702641913168</v>
      </c>
      <c r="AJ78" s="49">
        <v>0.50220556972692199</v>
      </c>
      <c r="AK78" s="49">
        <v>0.31447585487995999</v>
      </c>
      <c r="AL78" s="49">
        <v>2.7512312361019422</v>
      </c>
      <c r="AM78" s="49">
        <v>6.8396721522141259</v>
      </c>
      <c r="AN78" s="49">
        <v>1.4955229341867768</v>
      </c>
      <c r="AO78" s="49">
        <v>4.1675975432004515</v>
      </c>
      <c r="AP78" s="49">
        <v>5.0539372154098219</v>
      </c>
      <c r="AQ78" s="49">
        <v>2.9360537084768703</v>
      </c>
      <c r="AR78" s="49">
        <v>2.9360537084768703</v>
      </c>
      <c r="AS78" s="49">
        <v>7.9180965834949326</v>
      </c>
      <c r="AT78" s="49">
        <v>7.9180965834949326</v>
      </c>
      <c r="AU78" s="49">
        <v>5.427075145985901</v>
      </c>
      <c r="AV78" s="49">
        <v>4.4074969770253913</v>
      </c>
      <c r="AW78" s="49">
        <v>4.5526225574220067</v>
      </c>
      <c r="AX78" s="49">
        <v>7.9363886801903352</v>
      </c>
      <c r="AY78" s="49">
        <v>7.1962025316455716</v>
      </c>
      <c r="AZ78" s="49">
        <v>5.4802685526115518</v>
      </c>
      <c r="BA78" s="49">
        <v>5.9145958597789718</v>
      </c>
      <c r="BB78" s="49">
        <v>7.0732876146810222</v>
      </c>
      <c r="BC78" s="49">
        <v>7.6886792452830139</v>
      </c>
      <c r="BD78" s="49">
        <v>7.7198572917940798</v>
      </c>
      <c r="BE78" s="49">
        <v>6.8464891973465516</v>
      </c>
      <c r="BF78" s="49">
        <v>6.807537535435003</v>
      </c>
      <c r="BG78" s="49">
        <v>6.2962315382811163</v>
      </c>
      <c r="BH78" s="49">
        <v>0.61013108199680388</v>
      </c>
      <c r="BI78" s="49">
        <v>6.1488876435453701</v>
      </c>
      <c r="BJ78" s="49">
        <v>6.0551709300388108</v>
      </c>
      <c r="BK78" s="49">
        <v>6.9407491919377442</v>
      </c>
      <c r="BL78" s="49">
        <v>3.5005599092783002</v>
      </c>
      <c r="BM78" s="49">
        <v>1.9660796540562622</v>
      </c>
      <c r="BN78" s="49">
        <v>6.8162141127179456</v>
      </c>
      <c r="BO78" s="49">
        <v>4.8059007169975629</v>
      </c>
      <c r="BP78" s="49">
        <v>9.5942320590207899</v>
      </c>
      <c r="BQ78" s="49">
        <v>7.0099615450238222</v>
      </c>
      <c r="BR78" s="49">
        <v>0.35623018372658022</v>
      </c>
      <c r="BS78" s="49">
        <v>5.6534745959237309</v>
      </c>
      <c r="BT78" s="49">
        <v>1.4882174745387111</v>
      </c>
      <c r="BU78" s="49">
        <v>6.9104027709702063</v>
      </c>
      <c r="BV78" s="49">
        <v>6.1653272101033298</v>
      </c>
      <c r="BW78" s="49">
        <v>4.53907242050958</v>
      </c>
      <c r="BX78" s="49">
        <v>4.7757549690304568</v>
      </c>
      <c r="BY78" s="49">
        <v>5.0904932754348797</v>
      </c>
      <c r="BZ78" s="49">
        <v>7.5396825396825395</v>
      </c>
      <c r="CA78" s="49">
        <v>3.7886597938144333</v>
      </c>
      <c r="CB78" s="49">
        <v>4.888389978079779</v>
      </c>
      <c r="CC78" s="49">
        <v>5.4055774371922505</v>
      </c>
      <c r="CD78" s="49">
        <v>0.75817363065958698</v>
      </c>
      <c r="CE78" s="49">
        <v>10</v>
      </c>
      <c r="CF78" s="49">
        <v>5.379086815329793</v>
      </c>
      <c r="CG78" s="49">
        <v>9.9348121640517988</v>
      </c>
      <c r="CH78" s="49">
        <v>9.9348121640517988</v>
      </c>
      <c r="CI78" s="49">
        <v>6.3008281338191772</v>
      </c>
      <c r="CJ78" s="49">
        <v>5.7576717924450183</v>
      </c>
      <c r="CK78" s="49">
        <v>5.385811504577779</v>
      </c>
      <c r="CL78" s="49">
        <v>2.3009326051626893</v>
      </c>
      <c r="CM78" s="49">
        <v>5.3765013613324957</v>
      </c>
      <c r="CN78" s="49">
        <v>8.5118414582050672</v>
      </c>
      <c r="CO78" s="49">
        <v>5.3937717323195074</v>
      </c>
      <c r="CP78" s="49">
        <v>8.8930113802365511</v>
      </c>
      <c r="CQ78" s="49">
        <v>4.1948188266090316</v>
      </c>
      <c r="CR78" s="49">
        <v>8.2807760293554598</v>
      </c>
      <c r="CS78" s="49">
        <v>7.1228687454003472</v>
      </c>
      <c r="CT78" s="49">
        <v>8.4322321893450987</v>
      </c>
      <c r="CU78" s="49">
        <v>8.4322321893450987</v>
      </c>
      <c r="CV78" s="49">
        <v>6.5621662845624869</v>
      </c>
      <c r="CW78" s="49">
        <v>2.428053774278478</v>
      </c>
      <c r="CX78" s="49">
        <v>9.8864770029537574</v>
      </c>
      <c r="CY78" s="49">
        <v>9.7494922139471871</v>
      </c>
      <c r="CZ78" s="49">
        <v>0.8333333333333337</v>
      </c>
      <c r="DA78" s="49">
        <v>4.8574686431014822</v>
      </c>
      <c r="DB78" s="49">
        <v>8.7688253012048154</v>
      </c>
      <c r="DC78" s="49">
        <v>7.3302020886045147</v>
      </c>
      <c r="DD78" s="49">
        <v>6.2648360510605103</v>
      </c>
      <c r="DE78" s="49">
        <v>6.2021857923497272</v>
      </c>
      <c r="DF78" s="49">
        <v>6.3052936910804931</v>
      </c>
      <c r="DG78" s="49">
        <v>1.7018105070935063</v>
      </c>
      <c r="DH78" s="49">
        <v>5.064377682403439</v>
      </c>
      <c r="DI78" s="49">
        <v>5.8267829078822677</v>
      </c>
      <c r="DJ78" s="49">
        <v>5.0200901161618869</v>
      </c>
      <c r="DK78" s="49">
        <v>3.0198060995089353</v>
      </c>
      <c r="DL78" s="49">
        <v>4.8546088138364656</v>
      </c>
      <c r="DM78" s="49">
        <v>3.8411238461114285</v>
      </c>
      <c r="DN78" s="49">
        <v>2.7222808452551659</v>
      </c>
      <c r="DO78" s="49">
        <v>3.6094549011779984</v>
      </c>
      <c r="DP78" s="49">
        <v>4.9647936894667977</v>
      </c>
      <c r="DQ78" s="49">
        <v>5.7634799870146427</v>
      </c>
      <c r="DR78" s="49">
        <v>5.2325581395348832</v>
      </c>
      <c r="DS78" s="49">
        <v>5.2325581395348832</v>
      </c>
      <c r="DT78" s="49">
        <v>9.0258053317965157</v>
      </c>
      <c r="DU78" s="49">
        <v>5.3106920141521874</v>
      </c>
      <c r="DV78" s="49">
        <v>7.1682486729743511</v>
      </c>
      <c r="DW78" s="49">
        <v>6.2004034062546172</v>
      </c>
      <c r="DX78" s="49">
        <v>3.4721060207838592</v>
      </c>
      <c r="DY78" s="49">
        <v>1.3876553458614693</v>
      </c>
      <c r="DZ78" s="49">
        <v>2.4298806833226645</v>
      </c>
      <c r="EA78" s="49">
        <v>0.68060891445620109</v>
      </c>
      <c r="EB78" s="49">
        <v>6.2092217092981006</v>
      </c>
      <c r="EC78" s="49">
        <v>3.4449153118771507</v>
      </c>
      <c r="ED78" s="49">
        <v>2.6447818295815773</v>
      </c>
      <c r="EE78" s="49">
        <v>2.3761761662287721</v>
      </c>
      <c r="EF78" s="49">
        <v>6.0902441895221537</v>
      </c>
      <c r="EG78" s="49">
        <v>3.7037340617775003</v>
      </c>
      <c r="EH78" s="49">
        <v>3.3454358861263938</v>
      </c>
      <c r="EI78" s="49">
        <v>4.7729196461905063</v>
      </c>
      <c r="EJ78" s="49">
        <v>5.6125726580631756</v>
      </c>
    </row>
    <row r="79" spans="1:140" x14ac:dyDescent="0.2">
      <c r="A79" s="47">
        <v>24</v>
      </c>
      <c r="B79" s="46" t="s">
        <v>149</v>
      </c>
      <c r="C79" s="48">
        <v>4</v>
      </c>
      <c r="D79" s="48">
        <v>2015</v>
      </c>
      <c r="E79" s="49">
        <v>7.7226827298226777</v>
      </c>
      <c r="F79" s="49">
        <v>5.1512096774193576</v>
      </c>
      <c r="G79" s="49">
        <v>6.4369462036210168</v>
      </c>
      <c r="H79" s="49">
        <v>4.5025941683094945</v>
      </c>
      <c r="I79" s="49">
        <v>2.7292212452851654</v>
      </c>
      <c r="J79" s="49">
        <v>6.7837682209150598</v>
      </c>
      <c r="K79" s="49">
        <v>4.6718612115032396</v>
      </c>
      <c r="L79" s="49">
        <v>7.6315939711415375</v>
      </c>
      <c r="M79" s="49">
        <v>4.866071428571427</v>
      </c>
      <c r="N79" s="49">
        <v>6.2488326998564823</v>
      </c>
      <c r="O79" s="49">
        <v>8.9204399351550627</v>
      </c>
      <c r="P79" s="49">
        <v>9.8192945755358458</v>
      </c>
      <c r="Q79" s="49">
        <v>9.1213381556356801</v>
      </c>
      <c r="R79" s="49">
        <v>5.7274949648962519</v>
      </c>
      <c r="S79" s="49">
        <v>2.820080957345235</v>
      </c>
      <c r="T79" s="49">
        <v>3.7460440891932389</v>
      </c>
      <c r="U79" s="49">
        <v>6.9651514039630555</v>
      </c>
      <c r="V79" s="49">
        <v>6.7314062973891957</v>
      </c>
      <c r="W79" s="49">
        <v>6.0222616030924838</v>
      </c>
      <c r="X79" s="49">
        <v>8.0000955558394757</v>
      </c>
      <c r="Y79" s="49">
        <v>8.7743914137198491</v>
      </c>
      <c r="Z79" s="49">
        <v>5.9641056467563045</v>
      </c>
      <c r="AA79" s="49">
        <v>7.5795308721052095</v>
      </c>
      <c r="AB79" s="49">
        <v>3.5639999731368728</v>
      </c>
      <c r="AC79" s="49">
        <v>2.9475542103468695</v>
      </c>
      <c r="AD79" s="49">
        <v>6.7187463902164897</v>
      </c>
      <c r="AE79" s="49">
        <v>1.8336959900778218</v>
      </c>
      <c r="AF79" s="49">
        <v>1.1555866647106263</v>
      </c>
      <c r="AG79" s="49">
        <v>2.4064576232247341</v>
      </c>
      <c r="AH79" s="49">
        <v>5.1682512024626259</v>
      </c>
      <c r="AI79" s="49">
        <v>6.1857469250302177</v>
      </c>
      <c r="AJ79" s="49">
        <v>0.70778653048149121</v>
      </c>
      <c r="AK79" s="49">
        <v>0.41394768286597983</v>
      </c>
      <c r="AL79" s="49">
        <v>3.2939193466772041</v>
      </c>
      <c r="AM79" s="49">
        <v>6.6301187104359798</v>
      </c>
      <c r="AN79" s="49">
        <v>1.2304303460996833</v>
      </c>
      <c r="AO79" s="49">
        <v>3.9302745282678315</v>
      </c>
      <c r="AP79" s="49">
        <v>4.9345749156834149</v>
      </c>
      <c r="AQ79" s="49">
        <v>6.848578521199097</v>
      </c>
      <c r="AR79" s="49">
        <v>6.848578521199097</v>
      </c>
      <c r="AS79" s="49">
        <v>8.5204759963801955</v>
      </c>
      <c r="AT79" s="49">
        <v>8.5204759963801955</v>
      </c>
      <c r="AU79" s="49">
        <v>7.6845272587896467</v>
      </c>
      <c r="AV79" s="49">
        <v>6.0822249093107601</v>
      </c>
      <c r="AW79" s="49">
        <v>7.7134041823791568</v>
      </c>
      <c r="AX79" s="49">
        <v>9.2511895817680951</v>
      </c>
      <c r="AY79" s="49">
        <v>9.0601265822784818</v>
      </c>
      <c r="AZ79" s="49">
        <v>7.6532450601834245</v>
      </c>
      <c r="BA79" s="49">
        <v>7.9520380631839842</v>
      </c>
      <c r="BB79" s="49">
        <v>8.3174231871783952</v>
      </c>
      <c r="BC79" s="49">
        <v>9.1981132075471663</v>
      </c>
      <c r="BD79" s="49">
        <v>10</v>
      </c>
      <c r="BE79" s="49">
        <v>8.1805841218204538</v>
      </c>
      <c r="BF79" s="49">
        <v>8.3689795950671559</v>
      </c>
      <c r="BG79" s="49">
        <v>6.6199474300573797</v>
      </c>
      <c r="BH79" s="49">
        <v>4.5154672861602005</v>
      </c>
      <c r="BI79" s="49">
        <v>7.8857878325472495</v>
      </c>
      <c r="BJ79" s="49">
        <v>7.9122879248019444</v>
      </c>
      <c r="BK79" s="49">
        <v>8.1270587599397857</v>
      </c>
      <c r="BL79" s="49">
        <v>5.1672114788689916</v>
      </c>
      <c r="BM79" s="49">
        <v>4.2023127662743889</v>
      </c>
      <c r="BN79" s="49">
        <v>7.5815656842888242</v>
      </c>
      <c r="BO79" s="49">
        <v>6.2695371723429982</v>
      </c>
      <c r="BP79" s="49">
        <v>9.4164989939637813</v>
      </c>
      <c r="BQ79" s="49">
        <v>9.6589766004837969</v>
      </c>
      <c r="BR79" s="49">
        <v>0.24347751959435848</v>
      </c>
      <c r="BS79" s="49">
        <v>6.4396510380139791</v>
      </c>
      <c r="BT79" s="49">
        <v>1.980551509209219</v>
      </c>
      <c r="BU79" s="49">
        <v>8.4372329792648735</v>
      </c>
      <c r="BV79" s="49">
        <v>6.923076923076918</v>
      </c>
      <c r="BW79" s="49">
        <v>6.2009573272250451</v>
      </c>
      <c r="BX79" s="49">
        <v>5.8854546846940137</v>
      </c>
      <c r="BY79" s="49">
        <v>6.1754440302682481</v>
      </c>
      <c r="BZ79" s="49">
        <v>7.1428571428571423</v>
      </c>
      <c r="CA79" s="49">
        <v>3.195876288659794</v>
      </c>
      <c r="CB79" s="49">
        <v>4.8454120634019588</v>
      </c>
      <c r="CC79" s="49">
        <v>5.0613818316396317</v>
      </c>
      <c r="CD79" s="49">
        <v>7.9691707387244826</v>
      </c>
      <c r="CE79" s="49">
        <v>8.4543630844830204</v>
      </c>
      <c r="CF79" s="49">
        <v>8.2117669116037515</v>
      </c>
      <c r="CG79" s="49">
        <v>9.8847334754860068</v>
      </c>
      <c r="CH79" s="49">
        <v>9.8847334754860068</v>
      </c>
      <c r="CI79" s="49">
        <v>7.2862061923945554</v>
      </c>
      <c r="CJ79" s="49">
        <v>6.5059870398876374</v>
      </c>
      <c r="CK79" s="49">
        <v>4.6687686502194703</v>
      </c>
      <c r="CL79" s="49">
        <v>6.2672832887684997</v>
      </c>
      <c r="CM79" s="49">
        <v>7.7462961892637718</v>
      </c>
      <c r="CN79" s="49">
        <v>5.133164646985394</v>
      </c>
      <c r="CO79" s="49">
        <v>5.9538781938092828</v>
      </c>
      <c r="CP79" s="49">
        <v>9.7406553750726967</v>
      </c>
      <c r="CQ79" s="49">
        <v>3.8546855742222923</v>
      </c>
      <c r="CR79" s="49">
        <v>5.4065302069951029</v>
      </c>
      <c r="CS79" s="49">
        <v>6.3339570520966966</v>
      </c>
      <c r="CT79" s="49">
        <v>8.713716790368391</v>
      </c>
      <c r="CU79" s="49">
        <v>8.713716790368391</v>
      </c>
      <c r="CV79" s="49">
        <v>6.4199014826089007</v>
      </c>
      <c r="CW79" s="49">
        <v>1.2895320184119368</v>
      </c>
      <c r="CX79" s="49">
        <v>6.0776677422537642</v>
      </c>
      <c r="CY79" s="49">
        <v>9.8036560595802253</v>
      </c>
      <c r="CZ79" s="49">
        <v>10</v>
      </c>
      <c r="DA79" s="49">
        <v>2.8848346636259965</v>
      </c>
      <c r="DB79" s="49">
        <v>3.9307228915662655</v>
      </c>
      <c r="DC79" s="49">
        <v>5.6952632474919183</v>
      </c>
      <c r="DD79" s="49">
        <v>5.6688109461328722</v>
      </c>
      <c r="DE79" s="49">
        <v>4.5355191256830603</v>
      </c>
      <c r="DF79" s="49">
        <v>8.7164612037708515</v>
      </c>
      <c r="DG79" s="49">
        <v>9.4647023725922601</v>
      </c>
      <c r="DH79" s="49">
        <v>7.6394849785407786</v>
      </c>
      <c r="DI79" s="49">
        <v>5.5999574937589669</v>
      </c>
      <c r="DJ79" s="49">
        <v>7.1912250348691833</v>
      </c>
      <c r="DK79" s="49">
        <v>4.663474022607061</v>
      </c>
      <c r="DL79" s="49">
        <v>6.1806601064536313</v>
      </c>
      <c r="DM79" s="49">
        <v>1.7660993490171275</v>
      </c>
      <c r="DN79" s="49">
        <v>0.94645162506249525</v>
      </c>
      <c r="DO79" s="49">
        <v>3.3891712757850785</v>
      </c>
      <c r="DP79" s="49">
        <v>5.4164024189290449</v>
      </c>
      <c r="DQ79" s="49">
        <v>5.9181519507689728</v>
      </c>
      <c r="DR79" s="49">
        <v>3.8372093023255816</v>
      </c>
      <c r="DS79" s="49">
        <v>3.8372093023255816</v>
      </c>
      <c r="DT79" s="49">
        <v>8.9850042836961954</v>
      </c>
      <c r="DU79" s="49">
        <v>6.75342716345122</v>
      </c>
      <c r="DV79" s="49">
        <v>7.8692157235737081</v>
      </c>
      <c r="DW79" s="49">
        <v>5.8532125129496446</v>
      </c>
      <c r="DX79" s="49">
        <v>4.1398469749335796</v>
      </c>
      <c r="DY79" s="49">
        <v>3.5301973524352084</v>
      </c>
      <c r="DZ79" s="49">
        <v>3.835022163684394</v>
      </c>
      <c r="EA79" s="49">
        <v>6.6465136211159423</v>
      </c>
      <c r="EB79" s="49">
        <v>4.8498394096120832</v>
      </c>
      <c r="EC79" s="49">
        <v>5.7481765153640128</v>
      </c>
      <c r="ED79" s="49">
        <v>4.8730906945945351</v>
      </c>
      <c r="EE79" s="49">
        <v>3.603400889780199</v>
      </c>
      <c r="EF79" s="49">
        <v>6.9165996983667242</v>
      </c>
      <c r="EG79" s="49">
        <v>5.1310304275804866</v>
      </c>
      <c r="EH79" s="49">
        <v>5.118687209914679</v>
      </c>
      <c r="EI79" s="49">
        <v>5.4859498614321627</v>
      </c>
      <c r="EJ79" s="49">
        <v>6.0080620596372114</v>
      </c>
    </row>
    <row r="80" spans="1:140" x14ac:dyDescent="0.2">
      <c r="A80" s="47">
        <v>25</v>
      </c>
      <c r="B80" s="46" t="s">
        <v>150</v>
      </c>
      <c r="C80" s="48">
        <v>1</v>
      </c>
      <c r="D80" s="48">
        <v>2015</v>
      </c>
      <c r="E80" s="49">
        <v>3.2539314468705189</v>
      </c>
      <c r="F80" s="49">
        <v>4.3649193548387011</v>
      </c>
      <c r="G80" s="49">
        <v>3.80942540085461</v>
      </c>
      <c r="H80" s="49">
        <v>0.60504383131366235</v>
      </c>
      <c r="I80" s="49">
        <v>6.0729055999920769</v>
      </c>
      <c r="J80" s="49">
        <v>7.0192060216443366</v>
      </c>
      <c r="K80" s="49">
        <v>4.5657184843166911</v>
      </c>
      <c r="L80" s="49">
        <v>3.3693930984226168</v>
      </c>
      <c r="M80" s="49">
        <v>1.5029761904761911</v>
      </c>
      <c r="N80" s="49">
        <v>2.436184644449404</v>
      </c>
      <c r="O80" s="49">
        <v>8.4881172823872735</v>
      </c>
      <c r="P80" s="49">
        <v>9.6703215574200723</v>
      </c>
      <c r="Q80" s="49">
        <v>7.486321619286171</v>
      </c>
      <c r="R80" s="49">
        <v>3.029461592909803</v>
      </c>
      <c r="S80" s="49">
        <v>1.8113742589619728</v>
      </c>
      <c r="T80" s="49">
        <v>2.6397519425524352</v>
      </c>
      <c r="U80" s="49">
        <v>6.8453690575139747</v>
      </c>
      <c r="V80" s="49">
        <v>5.710102473004528</v>
      </c>
      <c r="W80" s="49">
        <v>4.1303577506563087</v>
      </c>
      <c r="X80" s="49">
        <v>6.7322529915503759</v>
      </c>
      <c r="Y80" s="49">
        <v>8.8970658284915434</v>
      </c>
      <c r="Z80" s="49">
        <v>6.0547752896522589</v>
      </c>
      <c r="AA80" s="49">
        <v>7.2280313698980585</v>
      </c>
      <c r="AB80" s="49">
        <v>1.7710817373567864</v>
      </c>
      <c r="AC80" s="49">
        <v>1.9575754211448173</v>
      </c>
      <c r="AD80" s="49">
        <v>3.4444390537223493</v>
      </c>
      <c r="AE80" s="49">
        <v>0.58396173563994169</v>
      </c>
      <c r="AF80" s="49">
        <v>0.52722380002490288</v>
      </c>
      <c r="AG80" s="49">
        <v>2.0118899020590746</v>
      </c>
      <c r="AH80" s="49">
        <v>3.7133358329918078</v>
      </c>
      <c r="AI80" s="49">
        <v>6.4267937919570839</v>
      </c>
      <c r="AJ80" s="49">
        <v>1.8910771235800736E-2</v>
      </c>
      <c r="AK80" s="49">
        <v>3.1083828894120109E-2</v>
      </c>
      <c r="AL80" s="49">
        <v>2.2582968159929324</v>
      </c>
      <c r="AM80" s="49">
        <v>1.4861692422926274</v>
      </c>
      <c r="AN80" s="49">
        <v>0.48433118262976615</v>
      </c>
      <c r="AO80" s="49">
        <v>0.98525021246119671</v>
      </c>
      <c r="AP80" s="49">
        <v>3.4905261327840629</v>
      </c>
      <c r="AQ80" s="49">
        <v>1.698648610885902</v>
      </c>
      <c r="AR80" s="49">
        <v>1.698648610885902</v>
      </c>
      <c r="AS80" s="49">
        <v>4.2690681647313209</v>
      </c>
      <c r="AT80" s="49">
        <v>4.2690681647313209</v>
      </c>
      <c r="AU80" s="49">
        <v>2.9838583878086116</v>
      </c>
      <c r="AV80" s="49">
        <v>9.6765417170495756</v>
      </c>
      <c r="AW80" s="49">
        <v>8.6252999657182023</v>
      </c>
      <c r="AX80" s="49">
        <v>7.7160030052592044</v>
      </c>
      <c r="AY80" s="49">
        <v>6.8006329113924071</v>
      </c>
      <c r="AZ80" s="49">
        <v>0</v>
      </c>
      <c r="BA80" s="49">
        <v>6.5636955198838773</v>
      </c>
      <c r="BB80" s="49">
        <v>3.8672597876095471</v>
      </c>
      <c r="BC80" s="49">
        <v>1.8867924528301856</v>
      </c>
      <c r="BD80" s="49">
        <v>4.1967539915362115</v>
      </c>
      <c r="BE80" s="49">
        <v>6.2645847878189178</v>
      </c>
      <c r="BF80" s="49">
        <v>7.6377994759390262</v>
      </c>
      <c r="BG80" s="49">
        <v>7.7587456051985892</v>
      </c>
      <c r="BH80" s="49">
        <v>1.0470743167409708</v>
      </c>
      <c r="BI80" s="49">
        <v>4.6655729168104925</v>
      </c>
      <c r="BJ80" s="49">
        <v>5.4248219580398462</v>
      </c>
      <c r="BK80" s="49">
        <v>10</v>
      </c>
      <c r="BL80" s="49">
        <v>10</v>
      </c>
      <c r="BM80" s="49">
        <v>10</v>
      </c>
      <c r="BN80" s="49">
        <v>4.1012104451131428</v>
      </c>
      <c r="BO80" s="49">
        <v>8.5253026112782866</v>
      </c>
      <c r="BP80" s="49">
        <v>6.2776659959758554</v>
      </c>
      <c r="BQ80" s="49">
        <v>6.6182757392233702</v>
      </c>
      <c r="BR80" s="49">
        <v>0.2669747847968611</v>
      </c>
      <c r="BS80" s="49">
        <v>4.3876388399986954</v>
      </c>
      <c r="BT80" s="49">
        <v>1.9675788939555265</v>
      </c>
      <c r="BU80" s="49">
        <v>5.5108594120040415</v>
      </c>
      <c r="BV80" s="49">
        <v>5.8208955223880636</v>
      </c>
      <c r="BW80" s="49">
        <v>7.5195864289145176</v>
      </c>
      <c r="BX80" s="49">
        <v>5.2047300643155374</v>
      </c>
      <c r="BY80" s="49">
        <v>5.7488912725453298</v>
      </c>
      <c r="BZ80" s="49">
        <v>0</v>
      </c>
      <c r="CA80" s="49">
        <v>0.15463917525773202</v>
      </c>
      <c r="CB80" s="49">
        <v>0.25238624988762554</v>
      </c>
      <c r="CC80" s="49">
        <v>0.13567514171511919</v>
      </c>
      <c r="CD80" s="49">
        <v>1.3023076428617342</v>
      </c>
      <c r="CE80" s="49">
        <v>9.4649316586122012</v>
      </c>
      <c r="CF80" s="49">
        <v>5.3836196507369678</v>
      </c>
      <c r="CG80" s="49">
        <v>9.8280005493926499</v>
      </c>
      <c r="CH80" s="49">
        <v>9.8280005493926499</v>
      </c>
      <c r="CI80" s="49">
        <v>4.1733180268593646</v>
      </c>
      <c r="CJ80" s="49">
        <v>4.4746370642719073</v>
      </c>
      <c r="CK80" s="49">
        <v>2.4410226331075311</v>
      </c>
      <c r="CL80" s="49">
        <v>0.59486594452473607</v>
      </c>
      <c r="CM80" s="49">
        <v>0.91532320286662117</v>
      </c>
      <c r="CN80" s="49">
        <v>7.0978058941286326</v>
      </c>
      <c r="CO80" s="49">
        <v>2.7622544186568798</v>
      </c>
      <c r="CP80" s="49">
        <v>4.200162707515231</v>
      </c>
      <c r="CQ80" s="49">
        <v>0.97526171660615768</v>
      </c>
      <c r="CR80" s="49">
        <v>0.81450153572761996</v>
      </c>
      <c r="CS80" s="49">
        <v>1.9966419866163365</v>
      </c>
      <c r="CT80" s="49">
        <v>1.7237497784174018</v>
      </c>
      <c r="CU80" s="49">
        <v>1.7237497784174018</v>
      </c>
      <c r="CV80" s="49">
        <v>2.2755977386126607</v>
      </c>
      <c r="CW80" s="49">
        <v>0.22075477091534251</v>
      </c>
      <c r="CX80" s="49">
        <v>4.1075171493812714</v>
      </c>
      <c r="CY80" s="49">
        <v>8.7339201083276894</v>
      </c>
      <c r="CZ80" s="49">
        <v>10</v>
      </c>
      <c r="DA80" s="49">
        <v>3.1185860889395673</v>
      </c>
      <c r="DB80" s="49">
        <v>6.5248493975903612</v>
      </c>
      <c r="DC80" s="49">
        <v>1.5791847308202154</v>
      </c>
      <c r="DD80" s="49">
        <v>4.8978303208534921</v>
      </c>
      <c r="DE80" s="49">
        <v>0.40983606557377045</v>
      </c>
      <c r="DF80" s="49">
        <v>5.2284263959390875</v>
      </c>
      <c r="DG80" s="49">
        <v>6.8982728308603658</v>
      </c>
      <c r="DH80" s="49">
        <v>2.8755364806867032</v>
      </c>
      <c r="DI80" s="49">
        <v>4.2204808695239659</v>
      </c>
      <c r="DJ80" s="49">
        <v>3.9265105285167783</v>
      </c>
      <c r="DK80" s="49">
        <v>0.83427755154168692</v>
      </c>
      <c r="DL80" s="49">
        <v>2.7462541982316275</v>
      </c>
      <c r="DM80" s="49">
        <v>0.85653120017013373</v>
      </c>
      <c r="DN80" s="49">
        <v>1.7311704136833135</v>
      </c>
      <c r="DO80" s="49">
        <v>1.5420583409066904</v>
      </c>
      <c r="DP80" s="49">
        <v>3.4554663967589865</v>
      </c>
      <c r="DQ80" s="49">
        <v>2.8655320676858231</v>
      </c>
      <c r="DR80" s="49">
        <v>1.9767441860465116</v>
      </c>
      <c r="DS80" s="49">
        <v>1.9767441860465116</v>
      </c>
      <c r="DT80" s="49">
        <v>7.0829455769833016</v>
      </c>
      <c r="DU80" s="49">
        <v>6.4521464354842992</v>
      </c>
      <c r="DV80" s="49">
        <v>6.7675460062338004</v>
      </c>
      <c r="DW80" s="49">
        <v>4.3721450961401569</v>
      </c>
      <c r="DX80" s="49">
        <v>0</v>
      </c>
      <c r="DY80" s="49">
        <v>0</v>
      </c>
      <c r="DZ80" s="49">
        <v>0</v>
      </c>
      <c r="EA80" s="49">
        <v>0.60678958798459182</v>
      </c>
      <c r="EB80" s="49">
        <v>0</v>
      </c>
      <c r="EC80" s="49">
        <v>0.30339479399229591</v>
      </c>
      <c r="ED80" s="49">
        <v>1.932769109023754</v>
      </c>
      <c r="EE80" s="49">
        <v>0.5568576986535172</v>
      </c>
      <c r="EF80" s="49">
        <v>2.2836402348437068</v>
      </c>
      <c r="EG80" s="49">
        <v>1.5910890141736591</v>
      </c>
      <c r="EH80" s="49">
        <v>0.75779352326638216</v>
      </c>
      <c r="EI80" s="49">
        <v>2.5649693097032689</v>
      </c>
      <c r="EJ80" s="49">
        <v>3.8159669277383461</v>
      </c>
    </row>
    <row r="81" spans="1:140" x14ac:dyDescent="0.2">
      <c r="A81" s="47">
        <v>26</v>
      </c>
      <c r="B81" s="46" t="s">
        <v>151</v>
      </c>
      <c r="C81" s="48">
        <v>3</v>
      </c>
      <c r="D81" s="48">
        <v>2015</v>
      </c>
      <c r="E81" s="49">
        <v>7.9356963798705893</v>
      </c>
      <c r="F81" s="49">
        <v>6.6532258064516068</v>
      </c>
      <c r="G81" s="49">
        <v>7.2944610931610976</v>
      </c>
      <c r="H81" s="49">
        <v>2.0279015477439732</v>
      </c>
      <c r="I81" s="49">
        <v>3.5832720724759075</v>
      </c>
      <c r="J81" s="49">
        <v>5.1798676218708835</v>
      </c>
      <c r="K81" s="49">
        <v>3.5970137473635884</v>
      </c>
      <c r="L81" s="49">
        <v>8.1274351986401534</v>
      </c>
      <c r="M81" s="49">
        <v>5.5952380952380976</v>
      </c>
      <c r="N81" s="49">
        <v>6.8613366469391259</v>
      </c>
      <c r="O81" s="49">
        <v>7.0496441548641551</v>
      </c>
      <c r="P81" s="49">
        <v>7.6905494535231167</v>
      </c>
      <c r="Q81" s="49">
        <v>5.9839585728135507</v>
      </c>
      <c r="R81" s="49">
        <v>5.8002671567447051</v>
      </c>
      <c r="S81" s="49">
        <v>4.6256990926562205</v>
      </c>
      <c r="T81" s="49">
        <v>3.5389740588396164</v>
      </c>
      <c r="U81" s="49">
        <v>7.497468876556173</v>
      </c>
      <c r="V81" s="49">
        <v>6.0266516237139331</v>
      </c>
      <c r="W81" s="49">
        <v>5.9448657777944351</v>
      </c>
      <c r="X81" s="49">
        <v>7.7442231135760551</v>
      </c>
      <c r="Y81" s="49">
        <v>8.4706547329677164</v>
      </c>
      <c r="Z81" s="49">
        <v>5.4660093334618809</v>
      </c>
      <c r="AA81" s="49">
        <v>7.2269623933352172</v>
      </c>
      <c r="AB81" s="49">
        <v>2.5068379170178421</v>
      </c>
      <c r="AC81" s="49">
        <v>1.9069408768783227</v>
      </c>
      <c r="AD81" s="49">
        <v>8.287370341423383</v>
      </c>
      <c r="AE81" s="49">
        <v>3.9043369707499158</v>
      </c>
      <c r="AF81" s="49">
        <v>2.0535770954084862</v>
      </c>
      <c r="AG81" s="49">
        <v>5.3548672453482951</v>
      </c>
      <c r="AH81" s="49">
        <v>8.0678756020572333</v>
      </c>
      <c r="AI81" s="49">
        <v>9.9183820178006048</v>
      </c>
      <c r="AJ81" s="49">
        <v>6.057151248128044E-2</v>
      </c>
      <c r="AK81" s="49">
        <v>0.18445689570754265</v>
      </c>
      <c r="AL81" s="49">
        <v>4.6324212556057027</v>
      </c>
      <c r="AM81" s="49">
        <v>3.7771448375951078</v>
      </c>
      <c r="AN81" s="49">
        <v>0.73657127033935565</v>
      </c>
      <c r="AO81" s="49">
        <v>2.2568580539672318</v>
      </c>
      <c r="AP81" s="49">
        <v>4.7054139009693845</v>
      </c>
      <c r="AQ81" s="49">
        <v>3.865896218616216</v>
      </c>
      <c r="AR81" s="49">
        <v>3.865896218616216</v>
      </c>
      <c r="AS81" s="49">
        <v>6.8241745858751095</v>
      </c>
      <c r="AT81" s="49">
        <v>6.8241745858751095</v>
      </c>
      <c r="AU81" s="49">
        <v>5.3450354022456628</v>
      </c>
      <c r="AV81" s="49">
        <v>4.3198307134220082</v>
      </c>
      <c r="AW81" s="49">
        <v>4.566335275968461</v>
      </c>
      <c r="AX81" s="49">
        <v>7.0097670924117219</v>
      </c>
      <c r="AY81" s="49">
        <v>7.0727848101265831</v>
      </c>
      <c r="AZ81" s="49">
        <v>4.2392262663214311</v>
      </c>
      <c r="BA81" s="49">
        <v>5.4415888316500416</v>
      </c>
      <c r="BB81" s="49">
        <v>5.5148124966311629</v>
      </c>
      <c r="BC81" s="49">
        <v>6.5566037735849019</v>
      </c>
      <c r="BD81" s="49">
        <v>6.1501317385899661</v>
      </c>
      <c r="BE81" s="49">
        <v>8.6335597140115556</v>
      </c>
      <c r="BF81" s="49">
        <v>6.9657755301108732</v>
      </c>
      <c r="BG81" s="49">
        <v>7.4572484993097365</v>
      </c>
      <c r="BH81" s="49">
        <v>1.6086959308346005</v>
      </c>
      <c r="BI81" s="49">
        <v>6.1266896690103998</v>
      </c>
      <c r="BJ81" s="49">
        <v>5.8526493340662569</v>
      </c>
      <c r="BK81" s="49">
        <v>4.0810130235518001</v>
      </c>
      <c r="BL81" s="49">
        <v>2.8381333108112976</v>
      </c>
      <c r="BM81" s="49">
        <v>2.4099864746025639</v>
      </c>
      <c r="BN81" s="49">
        <v>4.6395178456975827</v>
      </c>
      <c r="BO81" s="49">
        <v>3.4921626636658107</v>
      </c>
      <c r="BP81" s="49">
        <v>7.8169014084507049</v>
      </c>
      <c r="BQ81" s="49">
        <v>9.330324598465193</v>
      </c>
      <c r="BR81" s="49">
        <v>0.2347025880566706</v>
      </c>
      <c r="BS81" s="49">
        <v>5.7939761983241889</v>
      </c>
      <c r="BT81" s="49">
        <v>1.4649121108660479</v>
      </c>
      <c r="BU81" s="49">
        <v>6.1273045022406434</v>
      </c>
      <c r="BV81" s="49">
        <v>4.615384615384607</v>
      </c>
      <c r="BW81" s="49">
        <v>8.5210737971398594</v>
      </c>
      <c r="BX81" s="49">
        <v>5.1821687564077887</v>
      </c>
      <c r="BY81" s="49">
        <v>4.9737998378930355</v>
      </c>
      <c r="BZ81" s="49">
        <v>9.6031746031746028</v>
      </c>
      <c r="CA81" s="49">
        <v>1.7525773195876293</v>
      </c>
      <c r="CB81" s="49">
        <v>2.8142538688680396</v>
      </c>
      <c r="CC81" s="49">
        <v>4.7233352638767565</v>
      </c>
      <c r="CD81" s="49">
        <v>0</v>
      </c>
      <c r="CE81" s="49">
        <v>9.7610822729426232</v>
      </c>
      <c r="CF81" s="49">
        <v>4.8805411364713116</v>
      </c>
      <c r="CG81" s="49">
        <v>9.9749754300118312</v>
      </c>
      <c r="CH81" s="49">
        <v>9.9749754300118312</v>
      </c>
      <c r="CI81" s="49">
        <v>5.8365456461415945</v>
      </c>
      <c r="CJ81" s="49">
        <v>5.4135038749833502</v>
      </c>
      <c r="CK81" s="49">
        <v>2.8500900641249487</v>
      </c>
      <c r="CL81" s="49">
        <v>1.5163791007918355</v>
      </c>
      <c r="CM81" s="49">
        <v>4.616283267175036</v>
      </c>
      <c r="CN81" s="49">
        <v>7.2450634626420669</v>
      </c>
      <c r="CO81" s="49">
        <v>4.0569539736834717</v>
      </c>
      <c r="CP81" s="49">
        <v>7.2694331623979362</v>
      </c>
      <c r="CQ81" s="49">
        <v>4.4002129895803126</v>
      </c>
      <c r="CR81" s="49">
        <v>0.22038341368855835</v>
      </c>
      <c r="CS81" s="49">
        <v>3.9633431885556019</v>
      </c>
      <c r="CT81" s="49">
        <v>4.5345835957118803</v>
      </c>
      <c r="CU81" s="49">
        <v>4.5345835957118803</v>
      </c>
      <c r="CV81" s="49">
        <v>4.057911543322378</v>
      </c>
      <c r="CW81" s="49">
        <v>0.40129721189648659</v>
      </c>
      <c r="CX81" s="49">
        <v>9.4898070770071783</v>
      </c>
      <c r="CY81" s="49">
        <v>8.7745429925524707</v>
      </c>
      <c r="CZ81" s="49">
        <v>10</v>
      </c>
      <c r="DA81" s="49">
        <v>9.8403648802736594</v>
      </c>
      <c r="DB81" s="49">
        <v>0</v>
      </c>
      <c r="DC81" s="49">
        <v>4.4950511276698846</v>
      </c>
      <c r="DD81" s="49">
        <v>6.143009041342812</v>
      </c>
      <c r="DE81" s="49">
        <v>2.2677595628415297</v>
      </c>
      <c r="DF81" s="49">
        <v>7.9405366207396693</v>
      </c>
      <c r="DG81" s="49">
        <v>5.2148294873818113</v>
      </c>
      <c r="DH81" s="49">
        <v>6.8240343347639509</v>
      </c>
      <c r="DI81" s="49">
        <v>4.1163609970257866</v>
      </c>
      <c r="DJ81" s="49">
        <v>5.2727042005505496</v>
      </c>
      <c r="DK81" s="49">
        <v>3.2311002427783864</v>
      </c>
      <c r="DL81" s="49">
        <v>3.9362634292222651</v>
      </c>
      <c r="DM81" s="49">
        <v>1.5853464824179704</v>
      </c>
      <c r="DN81" s="49">
        <v>1.9596084560798639</v>
      </c>
      <c r="DO81" s="49">
        <v>2.6780796526246213</v>
      </c>
      <c r="DP81" s="49">
        <v>4.6979309648393262</v>
      </c>
      <c r="DQ81" s="49">
        <v>4.377921254080853</v>
      </c>
      <c r="DR81" s="49">
        <v>2.2093023255813953</v>
      </c>
      <c r="DS81" s="49">
        <v>2.2093023255813953</v>
      </c>
      <c r="DT81" s="49">
        <v>8.8580845731962317</v>
      </c>
      <c r="DU81" s="49">
        <v>5.6457282837305032</v>
      </c>
      <c r="DV81" s="49">
        <v>7.251906428463367</v>
      </c>
      <c r="DW81" s="49">
        <v>4.7306043770223818</v>
      </c>
      <c r="DX81" s="49">
        <v>0.78019787064110702</v>
      </c>
      <c r="DY81" s="49">
        <v>0</v>
      </c>
      <c r="DZ81" s="49">
        <v>0.39009893532055351</v>
      </c>
      <c r="EA81" s="49">
        <v>1.6686325432096005</v>
      </c>
      <c r="EB81" s="49">
        <v>0</v>
      </c>
      <c r="EC81" s="49">
        <v>0.83431627160480026</v>
      </c>
      <c r="ED81" s="49">
        <v>2.5100633187752779</v>
      </c>
      <c r="EE81" s="49">
        <v>1.2220350763106709</v>
      </c>
      <c r="EF81" s="49">
        <v>3.1139523770662731</v>
      </c>
      <c r="EG81" s="49">
        <v>2.2820169240507404</v>
      </c>
      <c r="EH81" s="49">
        <v>1.3245530653263271</v>
      </c>
      <c r="EI81" s="49">
        <v>3.0275787211743541</v>
      </c>
      <c r="EJ81" s="49">
        <v>4.5896029225058772</v>
      </c>
    </row>
    <row r="82" spans="1:140" x14ac:dyDescent="0.2">
      <c r="A82" s="47">
        <v>27</v>
      </c>
      <c r="B82" s="50" t="s">
        <v>152</v>
      </c>
      <c r="C82" s="48">
        <v>4</v>
      </c>
      <c r="D82" s="48">
        <v>2015</v>
      </c>
      <c r="E82" s="49">
        <v>7.9260434420180728</v>
      </c>
      <c r="F82" s="49">
        <v>9.949596774193548</v>
      </c>
      <c r="G82" s="49">
        <v>8.9378201081058108</v>
      </c>
      <c r="H82" s="49">
        <v>6.1216982965409539</v>
      </c>
      <c r="I82" s="49">
        <v>4.6800840648051585</v>
      </c>
      <c r="J82" s="49">
        <v>6.3231355251205654</v>
      </c>
      <c r="K82" s="49">
        <v>5.708305962155559</v>
      </c>
      <c r="L82" s="49">
        <v>4.6183855242156602</v>
      </c>
      <c r="M82" s="49">
        <v>4.732142857142855</v>
      </c>
      <c r="N82" s="49">
        <v>4.6752641906792576</v>
      </c>
      <c r="O82" s="49">
        <v>1.1798139205166858</v>
      </c>
      <c r="P82" s="49">
        <v>9.3912771981837917</v>
      </c>
      <c r="Q82" s="49">
        <v>8.2153929524673259</v>
      </c>
      <c r="R82" s="49">
        <v>1.9248166143930154</v>
      </c>
      <c r="S82" s="49">
        <v>4.4383098151533638</v>
      </c>
      <c r="T82" s="49">
        <v>5.4378977814772531</v>
      </c>
      <c r="U82" s="49">
        <v>5.0684666365484121</v>
      </c>
      <c r="V82" s="49">
        <v>5.0937107026771216</v>
      </c>
      <c r="W82" s="49">
        <v>6.1037752409044383</v>
      </c>
      <c r="X82" s="49">
        <v>9.3891382819759848</v>
      </c>
      <c r="Y82" s="49">
        <v>9.7842336434439297</v>
      </c>
      <c r="Z82" s="49">
        <v>6.0834197332665312</v>
      </c>
      <c r="AA82" s="49">
        <v>8.4189305528954801</v>
      </c>
      <c r="AB82" s="49">
        <v>0.37208283191826669</v>
      </c>
      <c r="AC82" s="49">
        <v>2.6719912073508407</v>
      </c>
      <c r="AD82" s="49">
        <v>6.5445001135796073</v>
      </c>
      <c r="AE82" s="49">
        <v>1.1962710289798353</v>
      </c>
      <c r="AF82" s="49">
        <v>2.5340882442097676</v>
      </c>
      <c r="AG82" s="49">
        <v>8.0356741462884358</v>
      </c>
      <c r="AH82" s="49">
        <v>5.4489681591220238</v>
      </c>
      <c r="AI82" s="49">
        <v>3.5059452946414096</v>
      </c>
      <c r="AJ82" s="49">
        <v>1.7171697350774127</v>
      </c>
      <c r="AK82" s="49">
        <v>1.898596831543601</v>
      </c>
      <c r="AL82" s="49">
        <v>3.8172588670602305</v>
      </c>
      <c r="AM82" s="49">
        <v>5.0660075891171452</v>
      </c>
      <c r="AN82" s="49">
        <v>1.3185947259167874</v>
      </c>
      <c r="AO82" s="49">
        <v>3.1923011575169662</v>
      </c>
      <c r="AP82" s="49">
        <v>5.1428301924908926</v>
      </c>
      <c r="AQ82" s="49">
        <v>7.3854874514918398</v>
      </c>
      <c r="AR82" s="49">
        <v>7.3854874514918398</v>
      </c>
      <c r="AS82" s="49">
        <v>9.1560631303548874</v>
      </c>
      <c r="AT82" s="49">
        <v>9.1560631303548874</v>
      </c>
      <c r="AU82" s="49">
        <v>8.2707752909233641</v>
      </c>
      <c r="AV82" s="49">
        <v>5.036275695284159</v>
      </c>
      <c r="AW82" s="49">
        <v>4.3366472403153908</v>
      </c>
      <c r="AX82" s="49">
        <v>6.5189080891560227</v>
      </c>
      <c r="AY82" s="49">
        <v>6.5664556962025324</v>
      </c>
      <c r="AZ82" s="49">
        <v>9.3166621965488563</v>
      </c>
      <c r="BA82" s="49">
        <v>6.3549897835013924</v>
      </c>
      <c r="BB82" s="49">
        <v>5.4433815764844073</v>
      </c>
      <c r="BC82" s="49">
        <v>6.273584905660373</v>
      </c>
      <c r="BD82" s="49">
        <v>6.7206385763277883</v>
      </c>
      <c r="BE82" s="49">
        <v>4.9593386874339078</v>
      </c>
      <c r="BF82" s="49">
        <v>1.8945199029713666</v>
      </c>
      <c r="BG82" s="49">
        <v>0.23156781826547124</v>
      </c>
      <c r="BH82" s="49">
        <v>0</v>
      </c>
      <c r="BI82" s="49">
        <v>3.6461473524490451</v>
      </c>
      <c r="BJ82" s="49">
        <v>4.729684324869984</v>
      </c>
      <c r="BK82" s="49">
        <v>6.5964968226524681</v>
      </c>
      <c r="BL82" s="49">
        <v>3.7984559459704919</v>
      </c>
      <c r="BM82" s="49">
        <v>2.8857278422959758</v>
      </c>
      <c r="BN82" s="49">
        <v>8.6061117778552703</v>
      </c>
      <c r="BO82" s="49">
        <v>5.4716980971935509</v>
      </c>
      <c r="BP82" s="49">
        <v>9.8256203890006706</v>
      </c>
      <c r="BQ82" s="49">
        <v>9.2162882154956289</v>
      </c>
      <c r="BR82" s="49">
        <v>0.5921899353479988</v>
      </c>
      <c r="BS82" s="49">
        <v>6.5446995132814312</v>
      </c>
      <c r="BT82" s="49">
        <v>1.6669892809238263</v>
      </c>
      <c r="BU82" s="49">
        <v>7.5483574273770069</v>
      </c>
      <c r="BV82" s="49">
        <v>6.923076923076918</v>
      </c>
      <c r="BW82" s="49">
        <v>3.8653289948527969</v>
      </c>
      <c r="BX82" s="49">
        <v>5.0009381565576376</v>
      </c>
      <c r="BY82" s="49">
        <v>5.6589446165699444</v>
      </c>
      <c r="BZ82" s="49">
        <v>9.4444444444444446</v>
      </c>
      <c r="CA82" s="49">
        <v>4.6005154639175263</v>
      </c>
      <c r="CB82" s="49">
        <v>4.6482317692191675</v>
      </c>
      <c r="CC82" s="49">
        <v>6.2310638925270458</v>
      </c>
      <c r="CD82" s="49">
        <v>1.1066858074890704</v>
      </c>
      <c r="CE82" s="49">
        <v>9.1543893003500401</v>
      </c>
      <c r="CF82" s="49">
        <v>5.130537553919555</v>
      </c>
      <c r="CG82" s="49">
        <v>9.9797178932822881</v>
      </c>
      <c r="CH82" s="49">
        <v>9.9797178932822881</v>
      </c>
      <c r="CI82" s="49">
        <v>6.5405841572350987</v>
      </c>
      <c r="CJ82" s="49">
        <v>5.8081828197828997</v>
      </c>
      <c r="CK82" s="49">
        <v>3.2686671208692113</v>
      </c>
      <c r="CL82" s="49">
        <v>1.66587736589105</v>
      </c>
      <c r="CM82" s="49">
        <v>4.1786554545005954</v>
      </c>
      <c r="CN82" s="49">
        <v>6.6306091799529012</v>
      </c>
      <c r="CO82" s="49">
        <v>3.9359522803034395</v>
      </c>
      <c r="CP82" s="49">
        <v>8.7863682017178579</v>
      </c>
      <c r="CQ82" s="49">
        <v>7.2748469659204886</v>
      </c>
      <c r="CR82" s="49">
        <v>7.16168559916603</v>
      </c>
      <c r="CS82" s="49">
        <v>7.7409669222681243</v>
      </c>
      <c r="CT82" s="49">
        <v>9.1762076679192948</v>
      </c>
      <c r="CU82" s="49">
        <v>9.1762076679192948</v>
      </c>
      <c r="CV82" s="49">
        <v>6.362485140047367</v>
      </c>
      <c r="CW82" s="49">
        <v>2.8945331760531916</v>
      </c>
      <c r="CX82" s="49">
        <v>4.4242582288892933</v>
      </c>
      <c r="CY82" s="49">
        <v>9.7427217332430534</v>
      </c>
      <c r="CZ82" s="49">
        <v>0</v>
      </c>
      <c r="DA82" s="49">
        <v>4.0022805017103753</v>
      </c>
      <c r="DB82" s="49">
        <v>2.8125000000000009</v>
      </c>
      <c r="DC82" s="49">
        <v>6.4899167158821225</v>
      </c>
      <c r="DD82" s="49">
        <v>4.3380300508254335</v>
      </c>
      <c r="DE82" s="49">
        <v>6.0382513661202184</v>
      </c>
      <c r="DF82" s="49">
        <v>7.5271936185641799</v>
      </c>
      <c r="DG82" s="49">
        <v>2.5396272687229993</v>
      </c>
      <c r="DH82" s="49">
        <v>7.3390557939914203</v>
      </c>
      <c r="DI82" s="49">
        <v>2.8076639002474613</v>
      </c>
      <c r="DJ82" s="49">
        <v>5.2503583895292563</v>
      </c>
      <c r="DK82" s="49">
        <v>3.4669599064098722</v>
      </c>
      <c r="DL82" s="49">
        <v>5.0960553381508289</v>
      </c>
      <c r="DM82" s="49">
        <v>3.4781118455899236</v>
      </c>
      <c r="DN82" s="49">
        <v>1.9479974005168321</v>
      </c>
      <c r="DO82" s="49">
        <v>3.4972811226668643</v>
      </c>
      <c r="DP82" s="49">
        <v>4.361889854340518</v>
      </c>
      <c r="DQ82" s="49">
        <v>5.3621874971939434</v>
      </c>
      <c r="DR82" s="49">
        <v>7.558139534883721</v>
      </c>
      <c r="DS82" s="49">
        <v>7.558139534883721</v>
      </c>
      <c r="DT82" s="49">
        <v>9.6642731089504235</v>
      </c>
      <c r="DU82" s="49">
        <v>9.8709052371676815</v>
      </c>
      <c r="DV82" s="49">
        <v>9.7675891730590525</v>
      </c>
      <c r="DW82" s="49">
        <v>8.6628643539713863</v>
      </c>
      <c r="DX82" s="49">
        <v>4.4981615802198798</v>
      </c>
      <c r="DY82" s="49">
        <v>1.9857878739069446</v>
      </c>
      <c r="DZ82" s="49">
        <v>3.2419747270634125</v>
      </c>
      <c r="EA82" s="49">
        <v>2.128621464623774</v>
      </c>
      <c r="EB82" s="49">
        <v>3.3661602604702083</v>
      </c>
      <c r="EC82" s="49">
        <v>2.7473908625469914</v>
      </c>
      <c r="ED82" s="49">
        <v>4.3901553094462198</v>
      </c>
      <c r="EE82" s="49">
        <v>3.1456369368992876</v>
      </c>
      <c r="EF82" s="49">
        <v>8.2860120357062925</v>
      </c>
      <c r="EG82" s="49">
        <v>5.2739347606839324</v>
      </c>
      <c r="EH82" s="49">
        <v>3.8569251947050525</v>
      </c>
      <c r="EI82" s="49">
        <v>6.2598947743382203</v>
      </c>
      <c r="EJ82" s="49">
        <v>5.6755275493994839</v>
      </c>
    </row>
    <row r="83" spans="1:140" x14ac:dyDescent="0.2">
      <c r="A83" s="47">
        <v>1</v>
      </c>
      <c r="B83" s="46" t="s">
        <v>128</v>
      </c>
      <c r="C83" s="48">
        <v>4</v>
      </c>
      <c r="D83" s="48">
        <v>2016</v>
      </c>
      <c r="E83" s="49">
        <v>8.872028240347662</v>
      </c>
      <c r="F83" s="49">
        <v>6.0080645161290311</v>
      </c>
      <c r="G83" s="49">
        <v>7.4400463782383461</v>
      </c>
      <c r="H83" s="49">
        <v>5.5287170338423222</v>
      </c>
      <c r="I83" s="49">
        <v>7.1608489189481883</v>
      </c>
      <c r="J83" s="49">
        <v>7.5299517423059541</v>
      </c>
      <c r="K83" s="49">
        <v>6.7398392316988209</v>
      </c>
      <c r="L83" s="49">
        <v>10</v>
      </c>
      <c r="M83" s="49">
        <v>6.1011904761904736</v>
      </c>
      <c r="N83" s="49">
        <v>8.0505952380952372</v>
      </c>
      <c r="O83" s="49">
        <v>5.62537096495398</v>
      </c>
      <c r="P83" s="49">
        <v>9.1196981944815967</v>
      </c>
      <c r="Q83" s="49">
        <v>8.9532350066087822</v>
      </c>
      <c r="R83" s="49">
        <v>2.2850166235667095</v>
      </c>
      <c r="S83" s="49">
        <v>9.3938650765847171</v>
      </c>
      <c r="T83" s="49">
        <v>10</v>
      </c>
      <c r="U83" s="49">
        <v>5.3139839265212396</v>
      </c>
      <c r="V83" s="49">
        <v>7.2415956846738609</v>
      </c>
      <c r="W83" s="49">
        <v>7.3680191331765652</v>
      </c>
      <c r="X83" s="49">
        <v>8.316399219207872</v>
      </c>
      <c r="Y83" s="49">
        <v>9.6811606338113521</v>
      </c>
      <c r="Z83" s="49">
        <v>4.4725763413266684</v>
      </c>
      <c r="AA83" s="49">
        <v>7.4900453981152975</v>
      </c>
      <c r="AB83" s="49">
        <v>1.7964109931966343</v>
      </c>
      <c r="AC83" s="49">
        <v>3.0107389858100437</v>
      </c>
      <c r="AD83" s="49">
        <v>7.4186566747320022</v>
      </c>
      <c r="AE83" s="49">
        <v>1.7609736933501186</v>
      </c>
      <c r="AF83" s="49">
        <v>1.6762371555893867</v>
      </c>
      <c r="AG83" s="49">
        <v>3.7582942025467316</v>
      </c>
      <c r="AH83" s="49">
        <v>4.5067661295563175</v>
      </c>
      <c r="AI83" s="49">
        <v>7.1000445218675923</v>
      </c>
      <c r="AJ83" s="49">
        <v>2.7572246430986813</v>
      </c>
      <c r="AK83" s="49">
        <v>2.5751139418583522</v>
      </c>
      <c r="AL83" s="49">
        <v>4.0297850659540959</v>
      </c>
      <c r="AM83" s="49">
        <v>6.8457205245141504</v>
      </c>
      <c r="AN83" s="49">
        <v>1.1283591503061143</v>
      </c>
      <c r="AO83" s="49">
        <v>3.9870398374101326</v>
      </c>
      <c r="AP83" s="49">
        <v>5.1689567671598429</v>
      </c>
      <c r="AQ83" s="49">
        <v>8.1358307524638498</v>
      </c>
      <c r="AR83" s="49">
        <v>8.1358307524638498</v>
      </c>
      <c r="AS83" s="49">
        <v>10</v>
      </c>
      <c r="AT83" s="49">
        <v>10</v>
      </c>
      <c r="AU83" s="49">
        <v>9.0679153762319249</v>
      </c>
      <c r="AV83" s="49">
        <v>7.2738181089037663</v>
      </c>
      <c r="AW83" s="49">
        <v>6.154743085513469</v>
      </c>
      <c r="AX83" s="49">
        <v>7.6753306404289399</v>
      </c>
      <c r="AY83" s="49">
        <v>7.4035214724461982</v>
      </c>
      <c r="AZ83" s="49">
        <v>4.4537088951262485</v>
      </c>
      <c r="BA83" s="49">
        <v>6.5922244404837249</v>
      </c>
      <c r="BB83" s="49">
        <v>5.913317971908457</v>
      </c>
      <c r="BC83" s="49">
        <v>5.2263374485596739</v>
      </c>
      <c r="BD83" s="49">
        <v>6.6525349899875046</v>
      </c>
      <c r="BE83" s="49">
        <v>6.3978067569210495</v>
      </c>
      <c r="BF83" s="49">
        <v>3.8132226726338212</v>
      </c>
      <c r="BG83" s="49">
        <v>3.2343612347646711</v>
      </c>
      <c r="BH83" s="49">
        <v>6.1802642586904089</v>
      </c>
      <c r="BI83" s="49">
        <v>5.3454064762093694</v>
      </c>
      <c r="BJ83" s="49">
        <v>5.8441336619191109</v>
      </c>
      <c r="BK83" s="49">
        <v>6.6801230071376283</v>
      </c>
      <c r="BL83" s="49">
        <v>3.3517388636343859</v>
      </c>
      <c r="BM83" s="49">
        <v>2.0791935578026877</v>
      </c>
      <c r="BN83" s="49">
        <v>9.2122209073213082</v>
      </c>
      <c r="BO83" s="49">
        <v>5.3308190839740019</v>
      </c>
      <c r="BP83" s="49">
        <v>9.109523626322293</v>
      </c>
      <c r="BQ83" s="49">
        <v>9.300081453552119</v>
      </c>
      <c r="BR83" s="49">
        <v>4.5249511630822932</v>
      </c>
      <c r="BS83" s="49">
        <v>7.6448520809855669</v>
      </c>
      <c r="BT83" s="49">
        <v>0.71041535302082282</v>
      </c>
      <c r="BU83" s="49">
        <v>8.1145436714991668</v>
      </c>
      <c r="BV83" s="49">
        <v>6.8622754491017943</v>
      </c>
      <c r="BW83" s="49">
        <v>6.314448837288527</v>
      </c>
      <c r="BX83" s="49">
        <v>5.5004208277275772</v>
      </c>
      <c r="BY83" s="49">
        <v>6.2085713304294803</v>
      </c>
      <c r="BZ83" s="49">
        <v>3.9610389610389607</v>
      </c>
      <c r="CA83" s="49">
        <v>4.3583227445997448</v>
      </c>
      <c r="CB83" s="49">
        <v>1.9308935541633618</v>
      </c>
      <c r="CC83" s="49">
        <v>3.4167517532673557</v>
      </c>
      <c r="CD83" s="49">
        <v>1.0982146955431558</v>
      </c>
      <c r="CE83" s="49">
        <v>9.9451635565557002</v>
      </c>
      <c r="CF83" s="49">
        <v>5.5216891260494281</v>
      </c>
      <c r="CG83" s="49">
        <v>9.8276379997929215</v>
      </c>
      <c r="CH83" s="49">
        <v>9.8276379997929215</v>
      </c>
      <c r="CI83" s="49">
        <v>5.5409039516852978</v>
      </c>
      <c r="CJ83" s="49">
        <v>6.378818111328723</v>
      </c>
      <c r="CK83" s="49">
        <v>4.2676868272832342</v>
      </c>
      <c r="CL83" s="49">
        <v>2.8026697148893387</v>
      </c>
      <c r="CM83" s="49">
        <v>6.4988028322531264</v>
      </c>
      <c r="CN83" s="49">
        <v>4.298143688221173</v>
      </c>
      <c r="CO83" s="49">
        <v>4.4668257656617181</v>
      </c>
      <c r="CP83" s="49">
        <v>9.5119543227729952</v>
      </c>
      <c r="CQ83" s="49">
        <v>10</v>
      </c>
      <c r="CR83" s="49">
        <v>5.6695918386162951</v>
      </c>
      <c r="CS83" s="49">
        <v>8.3938487204630956</v>
      </c>
      <c r="CT83" s="49">
        <v>7.8279488572894529</v>
      </c>
      <c r="CU83" s="49">
        <v>7.8279488572894529</v>
      </c>
      <c r="CV83" s="49">
        <v>6.7664495522251809</v>
      </c>
      <c r="CW83" s="49">
        <v>3.3054804267794724</v>
      </c>
      <c r="CX83" s="49">
        <v>4.1569844270235325</v>
      </c>
      <c r="CY83" s="49">
        <v>9.6614759647935013</v>
      </c>
      <c r="CZ83" s="49">
        <v>10</v>
      </c>
      <c r="DA83" s="49">
        <v>5.4275940706955526</v>
      </c>
      <c r="DB83" s="49">
        <v>7.029367469879519</v>
      </c>
      <c r="DC83" s="49">
        <v>10</v>
      </c>
      <c r="DD83" s="49">
        <v>7.0829860513102254</v>
      </c>
      <c r="DE83" s="49">
        <v>8.485639686684074</v>
      </c>
      <c r="DF83" s="49">
        <v>5.9490021049332418</v>
      </c>
      <c r="DG83" s="49">
        <v>5.2989867187596973</v>
      </c>
      <c r="DH83" s="49">
        <v>5.1643192488262901</v>
      </c>
      <c r="DI83" s="49">
        <v>5.8788282628979971</v>
      </c>
      <c r="DJ83" s="49">
        <v>6.1553552044202604</v>
      </c>
      <c r="DK83" s="49">
        <v>2.6436560072763666</v>
      </c>
      <c r="DL83" s="49">
        <v>7.2111358654943425</v>
      </c>
      <c r="DM83" s="49">
        <v>5.6846521746662049</v>
      </c>
      <c r="DN83" s="49">
        <v>3.5223657421129357</v>
      </c>
      <c r="DO83" s="49">
        <v>4.7654524473874629</v>
      </c>
      <c r="DP83" s="49">
        <v>6.0012645677059826</v>
      </c>
      <c r="DQ83" s="49">
        <v>6.3838570599655835</v>
      </c>
      <c r="DR83" s="49">
        <v>8.0232558139534902</v>
      </c>
      <c r="DS83" s="49">
        <v>8.0232558139534902</v>
      </c>
      <c r="DT83" s="49">
        <v>9.1475648020533349</v>
      </c>
      <c r="DU83" s="49">
        <v>9.3905448503289879</v>
      </c>
      <c r="DV83" s="49">
        <v>9.2690548261911605</v>
      </c>
      <c r="DW83" s="49">
        <v>8.6461553200723245</v>
      </c>
      <c r="DX83" s="49">
        <v>6.6413915154796888</v>
      </c>
      <c r="DY83" s="49">
        <v>4.5443490542472729</v>
      </c>
      <c r="DZ83" s="49">
        <v>5.5928702848634799</v>
      </c>
      <c r="EA83" s="49">
        <v>8.5580093622226148</v>
      </c>
      <c r="EB83" s="49">
        <v>6.1016249402327869</v>
      </c>
      <c r="EC83" s="49">
        <v>7.3298171512277008</v>
      </c>
      <c r="ED83" s="49">
        <v>4.085353357161865</v>
      </c>
      <c r="EE83" s="49">
        <v>4.1999086322240808</v>
      </c>
      <c r="EF83" s="49">
        <v>8.9499452542892737</v>
      </c>
      <c r="EG83" s="49">
        <v>5.7450690812250738</v>
      </c>
      <c r="EH83" s="49">
        <v>6.348528549953806</v>
      </c>
      <c r="EI83" s="49">
        <v>7.4973419350130648</v>
      </c>
      <c r="EJ83" s="49">
        <v>6.6050423503840232</v>
      </c>
    </row>
    <row r="84" spans="1:140" x14ac:dyDescent="0.2">
      <c r="A84" s="47">
        <v>2</v>
      </c>
      <c r="B84" s="46" t="s">
        <v>346</v>
      </c>
      <c r="C84" s="48">
        <v>2</v>
      </c>
      <c r="D84" s="48">
        <v>2016</v>
      </c>
      <c r="E84" s="49">
        <v>6.7026994248116925</v>
      </c>
      <c r="F84" s="49">
        <v>7.9838709677419359</v>
      </c>
      <c r="G84" s="49">
        <v>7.3432851962768142</v>
      </c>
      <c r="H84" s="49">
        <v>0</v>
      </c>
      <c r="I84" s="49">
        <v>0.79144318911260303</v>
      </c>
      <c r="J84" s="49">
        <v>6.6785402847020379</v>
      </c>
      <c r="K84" s="49">
        <v>2.4899944912715473</v>
      </c>
      <c r="L84" s="49">
        <v>5.2135926796030638</v>
      </c>
      <c r="M84" s="49">
        <v>7.8273809523809534</v>
      </c>
      <c r="N84" s="49">
        <v>6.5204868159920082</v>
      </c>
      <c r="O84" s="49">
        <v>4.5968820464076741</v>
      </c>
      <c r="P84" s="49">
        <v>0</v>
      </c>
      <c r="Q84" s="49">
        <v>5.0517795230537441</v>
      </c>
      <c r="R84" s="49">
        <v>3.6246640066701659</v>
      </c>
      <c r="S84" s="49">
        <v>2.3270980991406116</v>
      </c>
      <c r="T84" s="49">
        <v>1.9080106633646565</v>
      </c>
      <c r="U84" s="49">
        <v>8.3560497692369964</v>
      </c>
      <c r="V84" s="49">
        <v>3.6949263011248359</v>
      </c>
      <c r="W84" s="49">
        <v>5.0121732011663021</v>
      </c>
      <c r="X84" s="49">
        <v>8.1352717943495207</v>
      </c>
      <c r="Y84" s="49">
        <v>7.9715249928815179</v>
      </c>
      <c r="Z84" s="49">
        <v>10</v>
      </c>
      <c r="AA84" s="49">
        <v>8.702265595743679</v>
      </c>
      <c r="AB84" s="49">
        <v>9.4753083683735806</v>
      </c>
      <c r="AC84" s="49">
        <v>0.99732094002229243</v>
      </c>
      <c r="AD84" s="49">
        <v>5.7703247318720567</v>
      </c>
      <c r="AE84" s="49">
        <v>5.1556728052745724</v>
      </c>
      <c r="AF84" s="49">
        <v>0.45243203057431913</v>
      </c>
      <c r="AG84" s="49">
        <v>3.353826018035877</v>
      </c>
      <c r="AH84" s="49">
        <v>6.6350151998575697</v>
      </c>
      <c r="AI84" s="49">
        <v>2.9708394996701992</v>
      </c>
      <c r="AJ84" s="49">
        <v>5.4104658113805805E-2</v>
      </c>
      <c r="AK84" s="49">
        <v>8.5934300052449578E-2</v>
      </c>
      <c r="AL84" s="49">
        <v>3.3638014349655423</v>
      </c>
      <c r="AM84" s="49">
        <v>0.39890615418790243</v>
      </c>
      <c r="AN84" s="49">
        <v>2.8746983880977107E-2</v>
      </c>
      <c r="AO84" s="49">
        <v>0.21382656903443975</v>
      </c>
      <c r="AP84" s="49">
        <v>4.0932978665812207</v>
      </c>
      <c r="AQ84" s="49">
        <v>0.11283219066641885</v>
      </c>
      <c r="AR84" s="49">
        <v>0.11283219066641885</v>
      </c>
      <c r="AS84" s="49">
        <v>7.4692845868772961</v>
      </c>
      <c r="AT84" s="49">
        <v>7.4692845868772961</v>
      </c>
      <c r="AU84" s="49">
        <v>3.7910583887718574</v>
      </c>
      <c r="AV84" s="49">
        <v>3.1068672734227993</v>
      </c>
      <c r="AW84" s="49">
        <v>0.18072366278287594</v>
      </c>
      <c r="AX84" s="49">
        <v>2.9326048769153941</v>
      </c>
      <c r="AY84" s="49">
        <v>2.7826743833535583</v>
      </c>
      <c r="AZ84" s="49">
        <v>5.1073333582028404</v>
      </c>
      <c r="BA84" s="49">
        <v>2.8220407109354939</v>
      </c>
      <c r="BB84" s="49">
        <v>5.8079949638782535</v>
      </c>
      <c r="BC84" s="49">
        <v>5.8847736625514413</v>
      </c>
      <c r="BD84" s="49">
        <v>6.8983759343383122</v>
      </c>
      <c r="BE84" s="49">
        <v>8.5179057931482625</v>
      </c>
      <c r="BF84" s="49">
        <v>7.188569482388675</v>
      </c>
      <c r="BG84" s="49">
        <v>7.8027108527744193</v>
      </c>
      <c r="BH84" s="49">
        <v>9.9809514488518776</v>
      </c>
      <c r="BI84" s="49">
        <v>7.4401831625616044</v>
      </c>
      <c r="BJ84" s="49">
        <v>5.5929261819111611</v>
      </c>
      <c r="BK84" s="49">
        <v>5.6879837526164714</v>
      </c>
      <c r="BL84" s="49">
        <v>2.5426686964719316</v>
      </c>
      <c r="BM84" s="49">
        <v>0</v>
      </c>
      <c r="BN84" s="49">
        <v>8.0347448697385317</v>
      </c>
      <c r="BO84" s="49">
        <v>4.0663493297067337</v>
      </c>
      <c r="BP84" s="49">
        <v>5.8058295575289804</v>
      </c>
      <c r="BQ84" s="49">
        <v>9.0628328922176316</v>
      </c>
      <c r="BR84" s="49">
        <v>0.27136747969294472</v>
      </c>
      <c r="BS84" s="49">
        <v>5.0466766431465189</v>
      </c>
      <c r="BT84" s="49">
        <v>10</v>
      </c>
      <c r="BU84" s="49">
        <v>3.8315232536945154</v>
      </c>
      <c r="BV84" s="49">
        <v>1.089820359281449</v>
      </c>
      <c r="BW84" s="49">
        <v>9.3390304167249703</v>
      </c>
      <c r="BX84" s="49">
        <v>6.0650935074252335</v>
      </c>
      <c r="BY84" s="49">
        <v>5.2089615604980573</v>
      </c>
      <c r="BZ84" s="49">
        <v>4.0909090909090908</v>
      </c>
      <c r="CA84" s="49">
        <v>2.0838627700127059</v>
      </c>
      <c r="CB84" s="49">
        <v>1.3715324333950925</v>
      </c>
      <c r="CC84" s="49">
        <v>2.5154347647722961</v>
      </c>
      <c r="CD84" s="49">
        <v>5.8586829234496349</v>
      </c>
      <c r="CE84" s="49">
        <v>9.3989501526605377</v>
      </c>
      <c r="CF84" s="49">
        <v>7.6288165380550863</v>
      </c>
      <c r="CG84" s="49">
        <v>0.35291589103959464</v>
      </c>
      <c r="CH84" s="49">
        <v>0.35291589103959464</v>
      </c>
      <c r="CI84" s="49">
        <v>4.1282836993388727</v>
      </c>
      <c r="CJ84" s="49">
        <v>4.7734059708424201</v>
      </c>
      <c r="CK84" s="49">
        <v>0.61442722662361715</v>
      </c>
      <c r="CL84" s="49">
        <v>0</v>
      </c>
      <c r="CM84" s="49">
        <v>0.62988057995097002</v>
      </c>
      <c r="CN84" s="49">
        <v>7.5559947913860146</v>
      </c>
      <c r="CO84" s="49">
        <v>2.2000756494901506</v>
      </c>
      <c r="CP84" s="49">
        <v>4.4920506683617418</v>
      </c>
      <c r="CQ84" s="49">
        <v>1.1794664674846769</v>
      </c>
      <c r="CR84" s="49">
        <v>5.5542177655577986E-2</v>
      </c>
      <c r="CS84" s="49">
        <v>1.909019771167332</v>
      </c>
      <c r="CT84" s="49">
        <v>0.94158061368920642</v>
      </c>
      <c r="CU84" s="49">
        <v>0.94158061368920642</v>
      </c>
      <c r="CV84" s="49">
        <v>1.9286982067486473</v>
      </c>
      <c r="CW84" s="49">
        <v>2.663393854246507</v>
      </c>
      <c r="CX84" s="49">
        <v>0</v>
      </c>
      <c r="CY84" s="49">
        <v>3.8050101557210563</v>
      </c>
      <c r="CZ84" s="49">
        <v>0</v>
      </c>
      <c r="DA84" s="49">
        <v>2.7194982896237163</v>
      </c>
      <c r="DB84" s="49">
        <v>7.2929216867469844</v>
      </c>
      <c r="DC84" s="49">
        <v>1.9238548837963796</v>
      </c>
      <c r="DD84" s="49">
        <v>2.6292398385906628</v>
      </c>
      <c r="DE84" s="49">
        <v>5.2625232536457078</v>
      </c>
      <c r="DF84" s="49">
        <v>4.9945641365877265</v>
      </c>
      <c r="DG84" s="49">
        <v>1.1236677554893792</v>
      </c>
      <c r="DH84" s="49">
        <v>4.3192488262910809</v>
      </c>
      <c r="DI84" s="49">
        <v>10</v>
      </c>
      <c r="DJ84" s="49">
        <v>5.1400007944027788</v>
      </c>
      <c r="DK84" s="49">
        <v>1.737604234699814</v>
      </c>
      <c r="DL84" s="49">
        <v>4.106867950521039</v>
      </c>
      <c r="DM84" s="49">
        <v>0.7206999217061244</v>
      </c>
      <c r="DN84" s="49">
        <v>0.57609018867453465</v>
      </c>
      <c r="DO84" s="49">
        <v>1.7853155739003781</v>
      </c>
      <c r="DP84" s="49">
        <v>3.1848520689646067</v>
      </c>
      <c r="DQ84" s="49">
        <v>2.5567751378566275</v>
      </c>
      <c r="DR84" s="49">
        <v>0</v>
      </c>
      <c r="DS84" s="49">
        <v>0</v>
      </c>
      <c r="DT84" s="49">
        <v>7.8204745617497897</v>
      </c>
      <c r="DU84" s="49">
        <v>4.4476931492675176E-2</v>
      </c>
      <c r="DV84" s="49">
        <v>3.9324757466212326</v>
      </c>
      <c r="DW84" s="49">
        <v>1.9662378733106163</v>
      </c>
      <c r="DX84" s="49">
        <v>0</v>
      </c>
      <c r="DY84" s="49">
        <v>0</v>
      </c>
      <c r="DZ84" s="49">
        <v>0</v>
      </c>
      <c r="EA84" s="49">
        <v>3.0886744780206596</v>
      </c>
      <c r="EB84" s="49">
        <v>0</v>
      </c>
      <c r="EC84" s="49">
        <v>1.5443372390103298</v>
      </c>
      <c r="ED84" s="49">
        <v>3.3692797824125487</v>
      </c>
      <c r="EE84" s="49">
        <v>1.4166403156880689</v>
      </c>
      <c r="EF84" s="49">
        <v>1.0497504060853371</v>
      </c>
      <c r="EG84" s="49">
        <v>1.9452235013953181</v>
      </c>
      <c r="EH84" s="49">
        <v>1.3958242961622593</v>
      </c>
      <c r="EI84" s="49">
        <v>1.6810310847364376</v>
      </c>
      <c r="EJ84" s="49">
        <v>3.5775161490375047</v>
      </c>
    </row>
    <row r="85" spans="1:140" x14ac:dyDescent="0.2">
      <c r="A85" s="47">
        <v>3</v>
      </c>
      <c r="B85" s="46" t="s">
        <v>129</v>
      </c>
      <c r="C85" s="48">
        <v>4</v>
      </c>
      <c r="D85" s="48">
        <v>2016</v>
      </c>
      <c r="E85" s="49">
        <v>7.3758737372759633</v>
      </c>
      <c r="F85" s="49">
        <v>1.8649193548387091</v>
      </c>
      <c r="G85" s="49">
        <v>4.6203965460573357</v>
      </c>
      <c r="H85" s="49">
        <v>5.3391059290585128</v>
      </c>
      <c r="I85" s="49">
        <v>8.9277339751983451</v>
      </c>
      <c r="J85" s="49">
        <v>9.0386593044784682</v>
      </c>
      <c r="K85" s="49">
        <v>7.7684997362451096</v>
      </c>
      <c r="L85" s="49">
        <v>6.0878734497186748</v>
      </c>
      <c r="M85" s="49">
        <v>0</v>
      </c>
      <c r="N85" s="49">
        <v>3.0439367248593374</v>
      </c>
      <c r="O85" s="49">
        <v>6.9876233112768915</v>
      </c>
      <c r="P85" s="49">
        <v>9.9111710674940738</v>
      </c>
      <c r="Q85" s="49">
        <v>9.7810047316242557</v>
      </c>
      <c r="R85" s="49">
        <v>1.7241469780462813</v>
      </c>
      <c r="S85" s="49">
        <v>0.55531387491083328</v>
      </c>
      <c r="T85" s="49">
        <v>3.2940610436201267</v>
      </c>
      <c r="U85" s="49">
        <v>5.3693795175068058</v>
      </c>
      <c r="V85" s="49">
        <v>5.374671503497038</v>
      </c>
      <c r="W85" s="49">
        <v>5.201876127664705</v>
      </c>
      <c r="X85" s="49">
        <v>8.6311503453798348</v>
      </c>
      <c r="Y85" s="49">
        <v>9.8034558687084132</v>
      </c>
      <c r="Z85" s="49">
        <v>4.5319989633518443</v>
      </c>
      <c r="AA85" s="49">
        <v>7.6555350591466969</v>
      </c>
      <c r="AB85" s="49">
        <v>0.16803090666660886</v>
      </c>
      <c r="AC85" s="49">
        <v>10</v>
      </c>
      <c r="AD85" s="49">
        <v>9.8762568774612998</v>
      </c>
      <c r="AE85" s="49">
        <v>2.1217322018055221E-2</v>
      </c>
      <c r="AF85" s="49">
        <v>1.8613143918573836</v>
      </c>
      <c r="AG85" s="49">
        <v>3.1764813177131805</v>
      </c>
      <c r="AH85" s="49">
        <v>8.4415541351079213</v>
      </c>
      <c r="AI85" s="49">
        <v>4.5339982577218123</v>
      </c>
      <c r="AJ85" s="49">
        <v>0.91933951080260345</v>
      </c>
      <c r="AK85" s="49">
        <v>1.0103603179289662</v>
      </c>
      <c r="AL85" s="49">
        <v>4.2479089658758511</v>
      </c>
      <c r="AM85" s="49">
        <v>4.9306327184146008</v>
      </c>
      <c r="AN85" s="49">
        <v>0.68593297743441251</v>
      </c>
      <c r="AO85" s="49">
        <v>2.8082828479245068</v>
      </c>
      <c r="AP85" s="49">
        <v>4.9039089576490191</v>
      </c>
      <c r="AQ85" s="49">
        <v>5.5074359321257003</v>
      </c>
      <c r="AR85" s="49">
        <v>5.5074359321257003</v>
      </c>
      <c r="AS85" s="49">
        <v>8.8026792435045156</v>
      </c>
      <c r="AT85" s="49">
        <v>8.8026792435045156</v>
      </c>
      <c r="AU85" s="49">
        <v>7.1550575878151079</v>
      </c>
      <c r="AV85" s="49">
        <v>5.119471452128864</v>
      </c>
      <c r="AW85" s="49">
        <v>3.7416868087222483</v>
      </c>
      <c r="AX85" s="49">
        <v>7.7045800134867362</v>
      </c>
      <c r="AY85" s="49">
        <v>8.3784230532412121</v>
      </c>
      <c r="AZ85" s="49">
        <v>9.6553284454875659</v>
      </c>
      <c r="BA85" s="49">
        <v>6.9198979546133259</v>
      </c>
      <c r="BB85" s="49">
        <v>5.7372396271574804</v>
      </c>
      <c r="BC85" s="49">
        <v>5.061728395061726</v>
      </c>
      <c r="BD85" s="49">
        <v>5.4939788087687544</v>
      </c>
      <c r="BE85" s="49">
        <v>0.67491908275327916</v>
      </c>
      <c r="BF85" s="49">
        <v>3.8322997565457633</v>
      </c>
      <c r="BG85" s="49">
        <v>1.8234914054489471</v>
      </c>
      <c r="BH85" s="49">
        <v>2.1100966418548044</v>
      </c>
      <c r="BI85" s="49">
        <v>3.5333933882272506</v>
      </c>
      <c r="BJ85" s="49">
        <v>4.8879952147816805</v>
      </c>
      <c r="BK85" s="49">
        <v>9.4858866380049474</v>
      </c>
      <c r="BL85" s="49">
        <v>4.5958164726767929</v>
      </c>
      <c r="BM85" s="49">
        <v>8.7430251867122966</v>
      </c>
      <c r="BN85" s="49">
        <v>10</v>
      </c>
      <c r="BO85" s="49">
        <v>8.2061820743485097</v>
      </c>
      <c r="BP85" s="49">
        <v>8.5064862661738498</v>
      </c>
      <c r="BQ85" s="49">
        <v>9.4193264738161133</v>
      </c>
      <c r="BR85" s="49">
        <v>1.9320868901108437</v>
      </c>
      <c r="BS85" s="49">
        <v>6.6192998767002686</v>
      </c>
      <c r="BT85" s="49">
        <v>0</v>
      </c>
      <c r="BU85" s="49">
        <v>7.2080461102638722</v>
      </c>
      <c r="BV85" s="49">
        <v>6.3832335329341223</v>
      </c>
      <c r="BW85" s="49">
        <v>6.102282646005146</v>
      </c>
      <c r="BX85" s="49">
        <v>4.9233905723007858</v>
      </c>
      <c r="BY85" s="49">
        <v>6.3376567043525345</v>
      </c>
      <c r="BZ85" s="49">
        <v>2.7272727272727266</v>
      </c>
      <c r="CA85" s="49">
        <v>0</v>
      </c>
      <c r="CB85" s="49">
        <v>0.14125218278611792</v>
      </c>
      <c r="CC85" s="49">
        <v>0.95617497001961482</v>
      </c>
      <c r="CD85" s="49">
        <v>0.71287762590187553</v>
      </c>
      <c r="CE85" s="49">
        <v>9.9750681280168987</v>
      </c>
      <c r="CF85" s="49">
        <v>5.3439728769593877</v>
      </c>
      <c r="CG85" s="49">
        <v>9.8197044931162232</v>
      </c>
      <c r="CH85" s="49">
        <v>9.8197044931162232</v>
      </c>
      <c r="CI85" s="49">
        <v>4.4840000374148463</v>
      </c>
      <c r="CJ85" s="49">
        <v>5.4301931634125831</v>
      </c>
      <c r="CK85" s="49">
        <v>5.1384004391550544</v>
      </c>
      <c r="CL85" s="49">
        <v>3.124846827793224</v>
      </c>
      <c r="CM85" s="49">
        <v>6.439370373965283</v>
      </c>
      <c r="CN85" s="49">
        <v>2.3452033122012415</v>
      </c>
      <c r="CO85" s="49">
        <v>4.2619552382787003</v>
      </c>
      <c r="CP85" s="49">
        <v>6.845400176069905</v>
      </c>
      <c r="CQ85" s="49">
        <v>5.3231260481949683</v>
      </c>
      <c r="CR85" s="49">
        <v>1.6585489656498431</v>
      </c>
      <c r="CS85" s="49">
        <v>4.6090250633049052</v>
      </c>
      <c r="CT85" s="49">
        <v>6.1370831948686533</v>
      </c>
      <c r="CU85" s="49">
        <v>6.1370831948686533</v>
      </c>
      <c r="CV85" s="49">
        <v>4.6230029464507982</v>
      </c>
      <c r="CW85" s="49">
        <v>4.2486628791360683</v>
      </c>
      <c r="CX85" s="49">
        <v>4.3113940837129006</v>
      </c>
      <c r="CY85" s="49">
        <v>8.395396073121189</v>
      </c>
      <c r="CZ85" s="49">
        <v>5</v>
      </c>
      <c r="DA85" s="49">
        <v>2.8734321550741173</v>
      </c>
      <c r="DB85" s="49">
        <v>6.3102409638554189</v>
      </c>
      <c r="DC85" s="49">
        <v>5.5247852999216462</v>
      </c>
      <c r="DD85" s="49">
        <v>5.237701636403048</v>
      </c>
      <c r="DE85" s="49">
        <v>5.0913838120104451</v>
      </c>
      <c r="DF85" s="49">
        <v>6.2641246215868289</v>
      </c>
      <c r="DG85" s="49">
        <v>7.1837410556289107</v>
      </c>
      <c r="DH85" s="49">
        <v>6.4319248826291098</v>
      </c>
      <c r="DI85" s="49">
        <v>2.5526011569653484</v>
      </c>
      <c r="DJ85" s="49">
        <v>5.5047551057641284</v>
      </c>
      <c r="DK85" s="49">
        <v>3.6612650067043333</v>
      </c>
      <c r="DL85" s="49">
        <v>4.285415290445024</v>
      </c>
      <c r="DM85" s="49">
        <v>4.2641767912056485</v>
      </c>
      <c r="DN85" s="49">
        <v>1.3072102863962392</v>
      </c>
      <c r="DO85" s="49">
        <v>3.3795168436878114</v>
      </c>
      <c r="DP85" s="49">
        <v>4.7073245286183294</v>
      </c>
      <c r="DQ85" s="49">
        <v>4.6651637375345629</v>
      </c>
      <c r="DR85" s="49">
        <v>4.8837209302325588</v>
      </c>
      <c r="DS85" s="49">
        <v>4.8837209302325588</v>
      </c>
      <c r="DT85" s="49">
        <v>9.7386027192402196</v>
      </c>
      <c r="DU85" s="49">
        <v>9.7171337124883337</v>
      </c>
      <c r="DV85" s="49">
        <v>9.7278682158642766</v>
      </c>
      <c r="DW85" s="49">
        <v>7.3057945730484173</v>
      </c>
      <c r="DX85" s="49">
        <v>5.7813337841237002</v>
      </c>
      <c r="DY85" s="49">
        <v>3.4480283866172892</v>
      </c>
      <c r="DZ85" s="49">
        <v>4.6146810853704947</v>
      </c>
      <c r="EA85" s="49">
        <v>2.6159385378076343</v>
      </c>
      <c r="EB85" s="49">
        <v>0.34800371110530698</v>
      </c>
      <c r="EC85" s="49">
        <v>1.4819711244564706</v>
      </c>
      <c r="ED85" s="49">
        <v>6.405380867910119</v>
      </c>
      <c r="EE85" s="49">
        <v>3.8474522158936879</v>
      </c>
      <c r="EF85" s="49">
        <v>6.7258478122198442</v>
      </c>
      <c r="EG85" s="49">
        <v>5.6595602986745499</v>
      </c>
      <c r="EH85" s="49">
        <v>3.7795487863265076</v>
      </c>
      <c r="EI85" s="49">
        <v>5.5426716796874622</v>
      </c>
      <c r="EJ85" s="49">
        <v>5.0701741537285505</v>
      </c>
    </row>
    <row r="86" spans="1:140" x14ac:dyDescent="0.2">
      <c r="A86" s="47">
        <v>4</v>
      </c>
      <c r="B86" s="46" t="s">
        <v>130</v>
      </c>
      <c r="C86" s="48">
        <v>4</v>
      </c>
      <c r="D86" s="48">
        <v>2016</v>
      </c>
      <c r="E86" s="49">
        <v>4.5483242533418418</v>
      </c>
      <c r="F86" s="49">
        <v>8.9112903225806477</v>
      </c>
      <c r="G86" s="49">
        <v>6.7298072879612452</v>
      </c>
      <c r="H86" s="49">
        <v>10</v>
      </c>
      <c r="I86" s="49">
        <v>6.9716637735511728</v>
      </c>
      <c r="J86" s="49">
        <v>10</v>
      </c>
      <c r="K86" s="49">
        <v>8.9905545911837237</v>
      </c>
      <c r="L86" s="49">
        <v>2.9918139455427868</v>
      </c>
      <c r="M86" s="49">
        <v>7.2023809523809561</v>
      </c>
      <c r="N86" s="49">
        <v>5.0970974489618719</v>
      </c>
      <c r="O86" s="49">
        <v>8.3116143423767319</v>
      </c>
      <c r="P86" s="49">
        <v>9.5283371598549333</v>
      </c>
      <c r="Q86" s="49">
        <v>9.6780525635056627</v>
      </c>
      <c r="R86" s="49">
        <v>0.87931908964266547</v>
      </c>
      <c r="S86" s="49">
        <v>5.3710317648635737</v>
      </c>
      <c r="T86" s="49">
        <v>8.0073030954865168</v>
      </c>
      <c r="U86" s="49">
        <v>5.2687323700109161</v>
      </c>
      <c r="V86" s="49">
        <v>6.7206271979629992</v>
      </c>
      <c r="W86" s="49">
        <v>6.88452163151746</v>
      </c>
      <c r="X86" s="49">
        <v>10</v>
      </c>
      <c r="Y86" s="49">
        <v>10</v>
      </c>
      <c r="Z86" s="49">
        <v>5.5065634212203136</v>
      </c>
      <c r="AA86" s="49">
        <v>8.5021878070734385</v>
      </c>
      <c r="AB86" s="49">
        <v>0</v>
      </c>
      <c r="AC86" s="49">
        <v>5.3946894611335781</v>
      </c>
      <c r="AD86" s="49">
        <v>8.9365668909828742</v>
      </c>
      <c r="AE86" s="49">
        <v>3.1443650624132763E-2</v>
      </c>
      <c r="AF86" s="49">
        <v>0.89981330790589475</v>
      </c>
      <c r="AG86" s="49">
        <v>1.0471634565365788</v>
      </c>
      <c r="AH86" s="49">
        <v>4.7304938985982847</v>
      </c>
      <c r="AI86" s="49">
        <v>4.0605386248890554</v>
      </c>
      <c r="AJ86" s="49">
        <v>10</v>
      </c>
      <c r="AK86" s="49">
        <v>10</v>
      </c>
      <c r="AL86" s="49">
        <v>5.2422170101048247</v>
      </c>
      <c r="AM86" s="49">
        <v>10</v>
      </c>
      <c r="AN86" s="49">
        <v>4.5158166144015528</v>
      </c>
      <c r="AO86" s="49">
        <v>7.2579083072007764</v>
      </c>
      <c r="AP86" s="49">
        <v>7.0007710414596787</v>
      </c>
      <c r="AQ86" s="49">
        <v>10</v>
      </c>
      <c r="AR86" s="49">
        <v>10</v>
      </c>
      <c r="AS86" s="49">
        <v>9.5116698412279579</v>
      </c>
      <c r="AT86" s="49">
        <v>9.5116698412279579</v>
      </c>
      <c r="AU86" s="49">
        <v>9.7558349206139798</v>
      </c>
      <c r="AV86" s="49">
        <v>6.7334690665170616</v>
      </c>
      <c r="AW86" s="49">
        <v>2.628611653870184</v>
      </c>
      <c r="AX86" s="49">
        <v>7.8616561278791455</v>
      </c>
      <c r="AY86" s="49">
        <v>10</v>
      </c>
      <c r="AZ86" s="49">
        <v>4.8696023864221702</v>
      </c>
      <c r="BA86" s="49">
        <v>6.4186678469377121</v>
      </c>
      <c r="BB86" s="49">
        <v>10</v>
      </c>
      <c r="BC86" s="49">
        <v>10</v>
      </c>
      <c r="BD86" s="49">
        <v>9.4829130424639452</v>
      </c>
      <c r="BE86" s="49">
        <v>0</v>
      </c>
      <c r="BF86" s="49">
        <v>7.2707524036928106</v>
      </c>
      <c r="BG86" s="49">
        <v>0.92364721253512694</v>
      </c>
      <c r="BH86" s="49">
        <v>4.6515019825024178</v>
      </c>
      <c r="BI86" s="49">
        <v>6.0469735201706136</v>
      </c>
      <c r="BJ86" s="49">
        <v>6.1956512508774528</v>
      </c>
      <c r="BK86" s="49">
        <v>6.6972534907024315</v>
      </c>
      <c r="BL86" s="49">
        <v>3.9902403919349672</v>
      </c>
      <c r="BM86" s="49">
        <v>3.8861942092756534</v>
      </c>
      <c r="BN86" s="49">
        <v>9.7786676924354747</v>
      </c>
      <c r="BO86" s="49">
        <v>6.0880889460871312</v>
      </c>
      <c r="BP86" s="49">
        <v>9.9078958418545255</v>
      </c>
      <c r="BQ86" s="49">
        <v>9.9484506933028598</v>
      </c>
      <c r="BR86" s="49">
        <v>10</v>
      </c>
      <c r="BS86" s="49">
        <v>9.9521155117191284</v>
      </c>
      <c r="BT86" s="49">
        <v>1.6697623737940106</v>
      </c>
      <c r="BU86" s="49">
        <v>9.0404930990233403</v>
      </c>
      <c r="BV86" s="49">
        <v>10</v>
      </c>
      <c r="BW86" s="49">
        <v>0</v>
      </c>
      <c r="BX86" s="49">
        <v>5.1775638682043379</v>
      </c>
      <c r="BY86" s="49">
        <v>7.0762882129052134</v>
      </c>
      <c r="BZ86" s="49">
        <v>10</v>
      </c>
      <c r="CA86" s="49">
        <v>0.54637865311308764</v>
      </c>
      <c r="CB86" s="49">
        <v>6.8132791239585622</v>
      </c>
      <c r="CC86" s="49">
        <v>5.786552592357217</v>
      </c>
      <c r="CD86" s="49">
        <v>0.95776865544858603</v>
      </c>
      <c r="CE86" s="49">
        <v>10</v>
      </c>
      <c r="CF86" s="49">
        <v>5.4788843277242929</v>
      </c>
      <c r="CG86" s="49">
        <v>10</v>
      </c>
      <c r="CH86" s="49">
        <v>10</v>
      </c>
      <c r="CI86" s="49">
        <v>6.5061747680326043</v>
      </c>
      <c r="CJ86" s="49">
        <v>7.0576473962166215</v>
      </c>
      <c r="CK86" s="49">
        <v>10</v>
      </c>
      <c r="CL86" s="49">
        <v>10</v>
      </c>
      <c r="CM86" s="49">
        <v>10</v>
      </c>
      <c r="CN86" s="49">
        <v>2.5435329418948216</v>
      </c>
      <c r="CO86" s="49">
        <v>8.1358832354737061</v>
      </c>
      <c r="CP86" s="49">
        <v>9.2234597516814958</v>
      </c>
      <c r="CQ86" s="49">
        <v>9.2025646159140262</v>
      </c>
      <c r="CR86" s="49">
        <v>3.6256722182224808</v>
      </c>
      <c r="CS86" s="49">
        <v>7.3505655286060003</v>
      </c>
      <c r="CT86" s="49">
        <v>10</v>
      </c>
      <c r="CU86" s="49">
        <v>10</v>
      </c>
      <c r="CV86" s="49">
        <v>7.9296360584924832</v>
      </c>
      <c r="CW86" s="49">
        <v>4.761753926584972</v>
      </c>
      <c r="CX86" s="49">
        <v>0</v>
      </c>
      <c r="CY86" s="49">
        <v>9.5870006770480707</v>
      </c>
      <c r="CZ86" s="49">
        <v>10</v>
      </c>
      <c r="DA86" s="49">
        <v>9.9030786773090149</v>
      </c>
      <c r="DB86" s="49">
        <v>7.7560240963855396</v>
      </c>
      <c r="DC86" s="49">
        <v>8.31379102912212</v>
      </c>
      <c r="DD86" s="49">
        <v>7.1888069152071026</v>
      </c>
      <c r="DE86" s="49">
        <v>10</v>
      </c>
      <c r="DF86" s="49">
        <v>9.7687980162611741</v>
      </c>
      <c r="DG86" s="49">
        <v>6.0287271408357324</v>
      </c>
      <c r="DH86" s="49">
        <v>10</v>
      </c>
      <c r="DI86" s="49">
        <v>3.8758896492241224</v>
      </c>
      <c r="DJ86" s="49">
        <v>7.9346829612642065</v>
      </c>
      <c r="DK86" s="49">
        <v>10</v>
      </c>
      <c r="DL86" s="49">
        <v>10</v>
      </c>
      <c r="DM86" s="49">
        <v>10</v>
      </c>
      <c r="DN86" s="49">
        <v>10</v>
      </c>
      <c r="DO86" s="49">
        <v>10</v>
      </c>
      <c r="DP86" s="49">
        <v>8.3744966254904369</v>
      </c>
      <c r="DQ86" s="49">
        <v>8.1520663419914587</v>
      </c>
      <c r="DR86" s="49">
        <v>10</v>
      </c>
      <c r="DS86" s="49">
        <v>10</v>
      </c>
      <c r="DT86" s="49">
        <v>9.3886449822169986</v>
      </c>
      <c r="DU86" s="49">
        <v>10</v>
      </c>
      <c r="DV86" s="49">
        <v>9.6943224911084993</v>
      </c>
      <c r="DW86" s="49">
        <v>9.8471612455542505</v>
      </c>
      <c r="DX86" s="49">
        <v>8.3014095197189715</v>
      </c>
      <c r="DY86" s="49">
        <v>10</v>
      </c>
      <c r="DZ86" s="49">
        <v>9.1507047598594866</v>
      </c>
      <c r="EA86" s="49">
        <v>10</v>
      </c>
      <c r="EB86" s="49">
        <v>10</v>
      </c>
      <c r="EC86" s="49">
        <v>10</v>
      </c>
      <c r="ED86" s="49">
        <v>10</v>
      </c>
      <c r="EE86" s="49">
        <v>10</v>
      </c>
      <c r="EF86" s="49">
        <v>8.4415678262936762</v>
      </c>
      <c r="EG86" s="49">
        <v>9.4805226087645575</v>
      </c>
      <c r="EH86" s="49">
        <v>9.6223499954777214</v>
      </c>
      <c r="EI86" s="49">
        <v>9.7347556205159851</v>
      </c>
      <c r="EJ86" s="49">
        <v>8.1402785139639171</v>
      </c>
    </row>
    <row r="87" spans="1:140" x14ac:dyDescent="0.2">
      <c r="A87" s="47">
        <v>5</v>
      </c>
      <c r="B87" s="46" t="s">
        <v>131</v>
      </c>
      <c r="C87" s="48">
        <v>4</v>
      </c>
      <c r="D87" s="48">
        <v>2016</v>
      </c>
      <c r="E87" s="49">
        <v>4.0591504854286544</v>
      </c>
      <c r="F87" s="49">
        <v>0.95766129032257719</v>
      </c>
      <c r="G87" s="49">
        <v>2.5084058878756159</v>
      </c>
      <c r="H87" s="49">
        <v>3.2479276963810437</v>
      </c>
      <c r="I87" s="49">
        <v>4.3694837495512777</v>
      </c>
      <c r="J87" s="49">
        <v>4.0303000482429985</v>
      </c>
      <c r="K87" s="49">
        <v>3.8825704980584397</v>
      </c>
      <c r="L87" s="49">
        <v>2.4525831666999736</v>
      </c>
      <c r="M87" s="49">
        <v>0.44642857142856979</v>
      </c>
      <c r="N87" s="49">
        <v>1.4495058690642717</v>
      </c>
      <c r="O87" s="49">
        <v>7.5657505126320492</v>
      </c>
      <c r="P87" s="49">
        <v>9.7915316627256246</v>
      </c>
      <c r="Q87" s="49">
        <v>9.3332383539987838</v>
      </c>
      <c r="R87" s="49">
        <v>1.9818312073888715</v>
      </c>
      <c r="S87" s="49">
        <v>0</v>
      </c>
      <c r="T87" s="49">
        <v>2.0929908979534959</v>
      </c>
      <c r="U87" s="49">
        <v>4.4859104003414227</v>
      </c>
      <c r="V87" s="49">
        <v>5.0358932907200344</v>
      </c>
      <c r="W87" s="49">
        <v>3.2190938864295902</v>
      </c>
      <c r="X87" s="49">
        <v>6.286095298711122</v>
      </c>
      <c r="Y87" s="49">
        <v>8.2550239175308686</v>
      </c>
      <c r="Z87" s="49">
        <v>7.1374685956081239</v>
      </c>
      <c r="AA87" s="49">
        <v>7.2261959372833706</v>
      </c>
      <c r="AB87" s="49">
        <v>1.4312986837610069</v>
      </c>
      <c r="AC87" s="49">
        <v>1.9840475995284457</v>
      </c>
      <c r="AD87" s="49">
        <v>9.7716767764676593</v>
      </c>
      <c r="AE87" s="49">
        <v>0</v>
      </c>
      <c r="AF87" s="49">
        <v>0.15607314657625404</v>
      </c>
      <c r="AG87" s="49">
        <v>7.5312014166524825</v>
      </c>
      <c r="AH87" s="49">
        <v>7.2110558645244893</v>
      </c>
      <c r="AI87" s="49">
        <v>0</v>
      </c>
      <c r="AJ87" s="49">
        <v>1.3012192977998984</v>
      </c>
      <c r="AK87" s="49">
        <v>0.972035198381207</v>
      </c>
      <c r="AL87" s="49">
        <v>3.5716122835948241</v>
      </c>
      <c r="AM87" s="49">
        <v>2.9037345272361073</v>
      </c>
      <c r="AN87" s="49">
        <v>10</v>
      </c>
      <c r="AO87" s="49">
        <v>6.4518672636180536</v>
      </c>
      <c r="AP87" s="49">
        <v>5.749891828165417</v>
      </c>
      <c r="AQ87" s="49">
        <v>5.4427401796301167</v>
      </c>
      <c r="AR87" s="49">
        <v>5.4427401796301167</v>
      </c>
      <c r="AS87" s="49">
        <v>8.7887728295490817</v>
      </c>
      <c r="AT87" s="49">
        <v>8.7887728295490817</v>
      </c>
      <c r="AU87" s="49">
        <v>7.1157565045895987</v>
      </c>
      <c r="AV87" s="49">
        <v>6.5412636766214503</v>
      </c>
      <c r="AW87" s="49">
        <v>5.5641248601877988</v>
      </c>
      <c r="AX87" s="49">
        <v>6.86611843004329</v>
      </c>
      <c r="AY87" s="49">
        <v>6.3449434280448909</v>
      </c>
      <c r="AZ87" s="49">
        <v>6.1904173554592354</v>
      </c>
      <c r="BA87" s="49">
        <v>6.3013735500713342</v>
      </c>
      <c r="BB87" s="49">
        <v>3.390714064770779</v>
      </c>
      <c r="BC87" s="49">
        <v>1.8106995884773658</v>
      </c>
      <c r="BD87" s="49">
        <v>2.2405025247206827</v>
      </c>
      <c r="BE87" s="49">
        <v>5.2523096624913119</v>
      </c>
      <c r="BF87" s="49">
        <v>4.8895098553104441</v>
      </c>
      <c r="BG87" s="49">
        <v>4.6107969766678387</v>
      </c>
      <c r="BH87" s="49">
        <v>1.1791369891544592</v>
      </c>
      <c r="BI87" s="49">
        <v>3.3390956659418403</v>
      </c>
      <c r="BJ87" s="49">
        <v>4.5240068195936374</v>
      </c>
      <c r="BK87" s="49">
        <v>8.8858646459430375</v>
      </c>
      <c r="BL87" s="49">
        <v>1.3178240203471148</v>
      </c>
      <c r="BM87" s="49">
        <v>4.2022674442932226</v>
      </c>
      <c r="BN87" s="49">
        <v>6.6008195322508829</v>
      </c>
      <c r="BO87" s="49">
        <v>5.2516939107085641</v>
      </c>
      <c r="BP87" s="49">
        <v>6.9559945658902569</v>
      </c>
      <c r="BQ87" s="49">
        <v>7.887830258147992</v>
      </c>
      <c r="BR87" s="49">
        <v>0.59973224427219907</v>
      </c>
      <c r="BS87" s="49">
        <v>5.1478523561034812</v>
      </c>
      <c r="BT87" s="49">
        <v>0.78972589406867366</v>
      </c>
      <c r="BU87" s="49">
        <v>7.241741065930702</v>
      </c>
      <c r="BV87" s="49">
        <v>4.6946107784431117</v>
      </c>
      <c r="BW87" s="49">
        <v>7.8704929876917813</v>
      </c>
      <c r="BX87" s="49">
        <v>5.1491426815335668</v>
      </c>
      <c r="BY87" s="49">
        <v>5.1743288749267871</v>
      </c>
      <c r="BZ87" s="49">
        <v>5.2597402597402603</v>
      </c>
      <c r="CA87" s="49">
        <v>2.9479034307496823</v>
      </c>
      <c r="CB87" s="49">
        <v>0</v>
      </c>
      <c r="CC87" s="49">
        <v>2.7358812301633142</v>
      </c>
      <c r="CD87" s="49">
        <v>2.2900574018591882</v>
      </c>
      <c r="CE87" s="49">
        <v>9.7935485799475082</v>
      </c>
      <c r="CF87" s="49">
        <v>6.0418029909033475</v>
      </c>
      <c r="CG87" s="49">
        <v>8.9251345177443131</v>
      </c>
      <c r="CH87" s="49">
        <v>8.9251345177443131</v>
      </c>
      <c r="CI87" s="49">
        <v>5.2961005919755273</v>
      </c>
      <c r="CJ87" s="49">
        <v>4.9746499914796001</v>
      </c>
      <c r="CK87" s="49">
        <v>2.4825401350454031</v>
      </c>
      <c r="CL87" s="49">
        <v>0.89025852104872261</v>
      </c>
      <c r="CM87" s="49">
        <v>5.2421446823709408</v>
      </c>
      <c r="CN87" s="49">
        <v>2.3464057601013986</v>
      </c>
      <c r="CO87" s="49">
        <v>2.7403372746416164</v>
      </c>
      <c r="CP87" s="49">
        <v>5.958178296372191</v>
      </c>
      <c r="CQ87" s="49">
        <v>2.7347200650116816</v>
      </c>
      <c r="CR87" s="49">
        <v>5.3140719750485585</v>
      </c>
      <c r="CS87" s="49">
        <v>4.6689901121441437</v>
      </c>
      <c r="CT87" s="49">
        <v>4.6387970939394156</v>
      </c>
      <c r="CU87" s="49">
        <v>4.6387970939394156</v>
      </c>
      <c r="CV87" s="49">
        <v>3.8945096753226598</v>
      </c>
      <c r="CW87" s="49">
        <v>6.2991317031787606</v>
      </c>
      <c r="CX87" s="49">
        <v>4.4347193563243099</v>
      </c>
      <c r="CY87" s="49">
        <v>9.0792146242383218</v>
      </c>
      <c r="CZ87" s="49">
        <v>5</v>
      </c>
      <c r="DA87" s="49">
        <v>2.1607753705815282</v>
      </c>
      <c r="DB87" s="49">
        <v>6.5361445783132535</v>
      </c>
      <c r="DC87" s="49">
        <v>2.2629314532328069</v>
      </c>
      <c r="DD87" s="49">
        <v>5.1104167265527112</v>
      </c>
      <c r="DE87" s="49">
        <v>3.0287206266318547</v>
      </c>
      <c r="DF87" s="49">
        <v>4.6501863268340031</v>
      </c>
      <c r="DG87" s="49">
        <v>8.6252377978263102</v>
      </c>
      <c r="DH87" s="49">
        <v>4.0375586854460099</v>
      </c>
      <c r="DI87" s="49">
        <v>4.8834166234656333</v>
      </c>
      <c r="DJ87" s="49">
        <v>5.0450240120407619</v>
      </c>
      <c r="DK87" s="49">
        <v>1.9686590471025653</v>
      </c>
      <c r="DL87" s="49">
        <v>1.9049676132459894</v>
      </c>
      <c r="DM87" s="49">
        <v>1.5741228161800247</v>
      </c>
      <c r="DN87" s="49">
        <v>0.36043712772770209</v>
      </c>
      <c r="DO87" s="49">
        <v>1.4520466510640704</v>
      </c>
      <c r="DP87" s="49">
        <v>3.8691624632191819</v>
      </c>
      <c r="DQ87" s="49">
        <v>3.8818360692709208</v>
      </c>
      <c r="DR87" s="49">
        <v>4.1860465116279064</v>
      </c>
      <c r="DS87" s="49">
        <v>4.1860465116279064</v>
      </c>
      <c r="DT87" s="49">
        <v>10</v>
      </c>
      <c r="DU87" s="49">
        <v>9.3237606036764173</v>
      </c>
      <c r="DV87" s="49">
        <v>9.6618803018382078</v>
      </c>
      <c r="DW87" s="49">
        <v>6.9239634067330584</v>
      </c>
      <c r="DX87" s="49">
        <v>2.2613222351550504</v>
      </c>
      <c r="DY87" s="49">
        <v>1.5554816708987838</v>
      </c>
      <c r="DZ87" s="49">
        <v>1.908401953026917</v>
      </c>
      <c r="EA87" s="49">
        <v>1.1731227603448107</v>
      </c>
      <c r="EB87" s="49">
        <v>0.20417828114335024</v>
      </c>
      <c r="EC87" s="49">
        <v>0.68865052074408051</v>
      </c>
      <c r="ED87" s="49">
        <v>4.9938817810391409</v>
      </c>
      <c r="EE87" s="49">
        <v>2.4593853920784174</v>
      </c>
      <c r="EF87" s="49">
        <v>6.0252191868084468</v>
      </c>
      <c r="EG87" s="49">
        <v>4.4928287866420016</v>
      </c>
      <c r="EH87" s="49">
        <v>2.4542721135598167</v>
      </c>
      <c r="EI87" s="49">
        <v>4.6891177601464378</v>
      </c>
      <c r="EJ87" s="49">
        <v>4.371136584108628</v>
      </c>
    </row>
    <row r="88" spans="1:140" x14ac:dyDescent="0.2">
      <c r="A88" s="47">
        <v>6</v>
      </c>
      <c r="B88" s="46" t="s">
        <v>132</v>
      </c>
      <c r="C88" s="48">
        <v>4</v>
      </c>
      <c r="D88" s="48">
        <v>2016</v>
      </c>
      <c r="E88" s="49">
        <v>6.793744124291333</v>
      </c>
      <c r="F88" s="49">
        <v>7.570564516129032</v>
      </c>
      <c r="G88" s="49">
        <v>7.1821543202101834</v>
      </c>
      <c r="H88" s="49">
        <v>2.4446504762984809</v>
      </c>
      <c r="I88" s="49">
        <v>3.0606552528174493</v>
      </c>
      <c r="J88" s="49">
        <v>6.8507199324527104</v>
      </c>
      <c r="K88" s="49">
        <v>4.1186752205228796</v>
      </c>
      <c r="L88" s="49">
        <v>6.4523178438236739</v>
      </c>
      <c r="M88" s="49">
        <v>7.4553571428571423</v>
      </c>
      <c r="N88" s="49">
        <v>6.9538374933404077</v>
      </c>
      <c r="O88" s="49">
        <v>10</v>
      </c>
      <c r="P88" s="49">
        <v>9.6574825532399409</v>
      </c>
      <c r="Q88" s="49">
        <v>9.6127348995257371</v>
      </c>
      <c r="R88" s="49">
        <v>10</v>
      </c>
      <c r="S88" s="49">
        <v>3.6775455186190693</v>
      </c>
      <c r="T88" s="49">
        <v>0.1405000185708154</v>
      </c>
      <c r="U88" s="49">
        <v>4.2623070466737216</v>
      </c>
      <c r="V88" s="49">
        <v>6.7643671480898977</v>
      </c>
      <c r="W88" s="49">
        <v>6.2547585455408425</v>
      </c>
      <c r="X88" s="49">
        <v>7.5307640228512405</v>
      </c>
      <c r="Y88" s="49">
        <v>8.8582598408151441</v>
      </c>
      <c r="Z88" s="49">
        <v>6.5776126069008845</v>
      </c>
      <c r="AA88" s="49">
        <v>7.6555454901890885</v>
      </c>
      <c r="AB88" s="49">
        <v>5.0571584626873314</v>
      </c>
      <c r="AC88" s="49">
        <v>3.5485793965441741</v>
      </c>
      <c r="AD88" s="49">
        <v>4.6503337561914124</v>
      </c>
      <c r="AE88" s="49">
        <v>4.4611384372917797</v>
      </c>
      <c r="AF88" s="49">
        <v>2.1120692812961224</v>
      </c>
      <c r="AG88" s="49">
        <v>1.8006862635460854</v>
      </c>
      <c r="AH88" s="49">
        <v>5.4796447051329462</v>
      </c>
      <c r="AI88" s="49">
        <v>9.7816644961901016</v>
      </c>
      <c r="AJ88" s="49">
        <v>1.7239883903870888E-3</v>
      </c>
      <c r="AK88" s="49">
        <v>1.7794029713204949E-2</v>
      </c>
      <c r="AL88" s="49">
        <v>3.6651650035092298</v>
      </c>
      <c r="AM88" s="49">
        <v>2.4460048027655845</v>
      </c>
      <c r="AN88" s="49">
        <v>0.52207527316546642</v>
      </c>
      <c r="AO88" s="49">
        <v>1.4840400379655256</v>
      </c>
      <c r="AP88" s="49">
        <v>4.2682501772212813</v>
      </c>
      <c r="AQ88" s="49">
        <v>4.3971572173725546</v>
      </c>
      <c r="AR88" s="49">
        <v>4.3971572173725546</v>
      </c>
      <c r="AS88" s="49">
        <v>7.2169694897535468</v>
      </c>
      <c r="AT88" s="49">
        <v>7.2169694897535468</v>
      </c>
      <c r="AU88" s="49">
        <v>5.8070633535630511</v>
      </c>
      <c r="AV88" s="49">
        <v>7.8310470629472064</v>
      </c>
      <c r="AW88" s="49">
        <v>3.2260821808776887</v>
      </c>
      <c r="AX88" s="49">
        <v>7.6887408979196747</v>
      </c>
      <c r="AY88" s="49">
        <v>9.3526360513068294</v>
      </c>
      <c r="AZ88" s="49">
        <v>7.8769336113696244</v>
      </c>
      <c r="BA88" s="49">
        <v>7.1950879608842042</v>
      </c>
      <c r="BB88" s="49">
        <v>8.5115016504223622</v>
      </c>
      <c r="BC88" s="49">
        <v>8.7654320987654319</v>
      </c>
      <c r="BD88" s="49">
        <v>9.3609602017536258</v>
      </c>
      <c r="BE88" s="49">
        <v>9.0128480883432918</v>
      </c>
      <c r="BF88" s="49">
        <v>10</v>
      </c>
      <c r="BG88" s="49">
        <v>7.9048735935392251</v>
      </c>
      <c r="BH88" s="49">
        <v>4.6805493430657048</v>
      </c>
      <c r="BI88" s="49">
        <v>8.3194521394128049</v>
      </c>
      <c r="BJ88" s="49">
        <v>7.8697064680013646</v>
      </c>
      <c r="BK88" s="49">
        <v>4.3882705696123727</v>
      </c>
      <c r="BL88" s="49">
        <v>5.8851656402332688</v>
      </c>
      <c r="BM88" s="49">
        <v>0.98962412305849212</v>
      </c>
      <c r="BN88" s="49">
        <v>7.6759290107248539</v>
      </c>
      <c r="BO88" s="49">
        <v>4.7347473359072465</v>
      </c>
      <c r="BP88" s="49">
        <v>8.8414703428793562</v>
      </c>
      <c r="BQ88" s="49">
        <v>9.7089633790833911</v>
      </c>
      <c r="BR88" s="49">
        <v>0.41298252214825149</v>
      </c>
      <c r="BS88" s="49">
        <v>6.3211387480369998</v>
      </c>
      <c r="BT88" s="49">
        <v>0.19105823612369044</v>
      </c>
      <c r="BU88" s="49">
        <v>9.5877262773020053</v>
      </c>
      <c r="BV88" s="49">
        <v>6.778443113772461</v>
      </c>
      <c r="BW88" s="49">
        <v>5.8169152034112042</v>
      </c>
      <c r="BX88" s="49">
        <v>5.5935357076523395</v>
      </c>
      <c r="BY88" s="49">
        <v>5.633499678850697</v>
      </c>
      <c r="BZ88" s="49">
        <v>9.3506493506493502</v>
      </c>
      <c r="CA88" s="49">
        <v>2.1855146124523506</v>
      </c>
      <c r="CB88" s="49">
        <v>2.9535378771786442</v>
      </c>
      <c r="CC88" s="49">
        <v>4.8299006134267817</v>
      </c>
      <c r="CD88" s="49">
        <v>3.7893627288880061</v>
      </c>
      <c r="CE88" s="49">
        <v>9.9537717713998362</v>
      </c>
      <c r="CF88" s="49">
        <v>6.8715672501439204</v>
      </c>
      <c r="CG88" s="49">
        <v>9.3906828688966559</v>
      </c>
      <c r="CH88" s="49">
        <v>9.3906828688966559</v>
      </c>
      <c r="CI88" s="49">
        <v>6.5587237192076122</v>
      </c>
      <c r="CJ88" s="49">
        <v>6.0418216811999041</v>
      </c>
      <c r="CK88" s="49">
        <v>5.2180213420752715</v>
      </c>
      <c r="CL88" s="49">
        <v>7.644242216101099</v>
      </c>
      <c r="CM88" s="49">
        <v>3.9634987356494595</v>
      </c>
      <c r="CN88" s="49">
        <v>10</v>
      </c>
      <c r="CO88" s="49">
        <v>6.7064405734564581</v>
      </c>
      <c r="CP88" s="49">
        <v>9.4576911002729531</v>
      </c>
      <c r="CQ88" s="49">
        <v>2.5717635943821255</v>
      </c>
      <c r="CR88" s="49">
        <v>7.4549829796233693</v>
      </c>
      <c r="CS88" s="49">
        <v>6.4948125580928151</v>
      </c>
      <c r="CT88" s="49">
        <v>3.690827743387461</v>
      </c>
      <c r="CU88" s="49">
        <v>3.690827743387461</v>
      </c>
      <c r="CV88" s="49">
        <v>6.299065282767736</v>
      </c>
      <c r="CW88" s="49">
        <v>0.67738044262015484</v>
      </c>
      <c r="CX88" s="49">
        <v>3.9612015275788801</v>
      </c>
      <c r="CY88" s="49">
        <v>0</v>
      </c>
      <c r="CZ88" s="49">
        <v>10</v>
      </c>
      <c r="DA88" s="49">
        <v>7.4116305587229228</v>
      </c>
      <c r="DB88" s="49">
        <v>5.0753012048192767</v>
      </c>
      <c r="DC88" s="49">
        <v>6.6903568717240036</v>
      </c>
      <c r="DD88" s="49">
        <v>4.8308386579236045</v>
      </c>
      <c r="DE88" s="49">
        <v>2.8198433420365538</v>
      </c>
      <c r="DF88" s="49">
        <v>6.1065633632600367</v>
      </c>
      <c r="DG88" s="49">
        <v>9.7733472452169874</v>
      </c>
      <c r="DH88" s="49">
        <v>6.9014084507042277</v>
      </c>
      <c r="DI88" s="49">
        <v>7.570215182745379</v>
      </c>
      <c r="DJ88" s="49">
        <v>6.6342755167926359</v>
      </c>
      <c r="DK88" s="49">
        <v>3.5613114535461001</v>
      </c>
      <c r="DL88" s="49">
        <v>4.3513315171318139</v>
      </c>
      <c r="DM88" s="49">
        <v>0.96828384916642074</v>
      </c>
      <c r="DN88" s="49">
        <v>0.38539834592436456</v>
      </c>
      <c r="DO88" s="49">
        <v>2.3165812914421751</v>
      </c>
      <c r="DP88" s="49">
        <v>4.5938984887194731</v>
      </c>
      <c r="DQ88" s="49">
        <v>5.4464818857436033</v>
      </c>
      <c r="DR88" s="49">
        <v>3.8372093023255816</v>
      </c>
      <c r="DS88" s="49">
        <v>3.8372093023255816</v>
      </c>
      <c r="DT88" s="49">
        <v>9.0540552543710628</v>
      </c>
      <c r="DU88" s="49">
        <v>6.1709392411262787</v>
      </c>
      <c r="DV88" s="49">
        <v>7.6124972477486708</v>
      </c>
      <c r="DW88" s="49">
        <v>5.7248532750371259</v>
      </c>
      <c r="DX88" s="49">
        <v>1.3932733054582123</v>
      </c>
      <c r="DY88" s="49">
        <v>4.1740795962254742</v>
      </c>
      <c r="DZ88" s="49">
        <v>2.7836764508418432</v>
      </c>
      <c r="EA88" s="49">
        <v>1.4617455097615972</v>
      </c>
      <c r="EB88" s="49">
        <v>0</v>
      </c>
      <c r="EC88" s="49">
        <v>0.73087275488079861</v>
      </c>
      <c r="ED88" s="49">
        <v>3.2316583617786367</v>
      </c>
      <c r="EE88" s="49">
        <v>2.1133411029107556</v>
      </c>
      <c r="EF88" s="49">
        <v>1.6057292534285406</v>
      </c>
      <c r="EG88" s="49">
        <v>2.3169095727059776</v>
      </c>
      <c r="EH88" s="49">
        <v>1.7758482212030791</v>
      </c>
      <c r="EI88" s="49">
        <v>3.7503507481201028</v>
      </c>
      <c r="EJ88" s="49">
        <v>5.285857596855795</v>
      </c>
    </row>
    <row r="89" spans="1:140" x14ac:dyDescent="0.2">
      <c r="A89" s="47">
        <v>7</v>
      </c>
      <c r="B89" s="46" t="s">
        <v>133</v>
      </c>
      <c r="C89" s="48">
        <v>3</v>
      </c>
      <c r="D89" s="48">
        <v>2016</v>
      </c>
      <c r="E89" s="49">
        <v>8.9988790072594469</v>
      </c>
      <c r="F89" s="49">
        <v>6.7641129032258096</v>
      </c>
      <c r="G89" s="49">
        <v>7.8814959552426274</v>
      </c>
      <c r="H89" s="49">
        <v>3.5777618183099378</v>
      </c>
      <c r="I89" s="49">
        <v>5.0573264771614745</v>
      </c>
      <c r="J89" s="49">
        <v>6.3023785042177209</v>
      </c>
      <c r="K89" s="49">
        <v>4.9791555998963775</v>
      </c>
      <c r="L89" s="49">
        <v>7.039286223183244</v>
      </c>
      <c r="M89" s="49">
        <v>6.8601190476190492</v>
      </c>
      <c r="N89" s="49">
        <v>6.9497026354011471</v>
      </c>
      <c r="O89" s="49">
        <v>7.2464498254340093</v>
      </c>
      <c r="P89" s="49">
        <v>10</v>
      </c>
      <c r="Q89" s="49">
        <v>9.8399340322380677</v>
      </c>
      <c r="R89" s="49">
        <v>5.7608180347072206</v>
      </c>
      <c r="S89" s="49">
        <v>8.7903918269322663</v>
      </c>
      <c r="T89" s="49">
        <v>4.2402203160580587</v>
      </c>
      <c r="U89" s="49">
        <v>6.3688680373732396</v>
      </c>
      <c r="V89" s="49">
        <v>7.4638117246775506</v>
      </c>
      <c r="W89" s="49">
        <v>6.8185414788044252</v>
      </c>
      <c r="X89" s="49">
        <v>8.6933437320042533</v>
      </c>
      <c r="Y89" s="49">
        <v>9.9226095703412689</v>
      </c>
      <c r="Z89" s="49">
        <v>6.7421427062088064</v>
      </c>
      <c r="AA89" s="49">
        <v>8.4526986695181083</v>
      </c>
      <c r="AB89" s="49">
        <v>2.4220921087939811</v>
      </c>
      <c r="AC89" s="49">
        <v>4.7009513301672721</v>
      </c>
      <c r="AD89" s="49">
        <v>9.3666012637146618</v>
      </c>
      <c r="AE89" s="49">
        <v>3.9285093366049444</v>
      </c>
      <c r="AF89" s="49">
        <v>4.3102590119838293</v>
      </c>
      <c r="AG89" s="49">
        <v>3.0849047984250699</v>
      </c>
      <c r="AH89" s="49">
        <v>2.4801951370925801</v>
      </c>
      <c r="AI89" s="49">
        <v>5.7457062162519517</v>
      </c>
      <c r="AJ89" s="49">
        <v>7.0428130683127393E-2</v>
      </c>
      <c r="AK89" s="49">
        <v>0.1165519213523723</v>
      </c>
      <c r="AL89" s="49">
        <v>3.5681616701618468</v>
      </c>
      <c r="AM89" s="49">
        <v>4.5619881852766957</v>
      </c>
      <c r="AN89" s="49">
        <v>0.76683020807097113</v>
      </c>
      <c r="AO89" s="49">
        <v>2.6644091966738337</v>
      </c>
      <c r="AP89" s="49">
        <v>4.8950898454512632</v>
      </c>
      <c r="AQ89" s="49">
        <v>2.7471269500104589</v>
      </c>
      <c r="AR89" s="49">
        <v>2.7471269500104589</v>
      </c>
      <c r="AS89" s="49">
        <v>8.0549170278902977</v>
      </c>
      <c r="AT89" s="49">
        <v>8.0549170278902977</v>
      </c>
      <c r="AU89" s="49">
        <v>5.4010219889503785</v>
      </c>
      <c r="AV89" s="49">
        <v>4.8196934435272158</v>
      </c>
      <c r="AW89" s="49">
        <v>1.0820413770815327</v>
      </c>
      <c r="AX89" s="49">
        <v>6.3939256945003775</v>
      </c>
      <c r="AY89" s="49">
        <v>7.7092747643765636</v>
      </c>
      <c r="AZ89" s="49">
        <v>4.7796179153027483</v>
      </c>
      <c r="BA89" s="49">
        <v>4.9569106389576874</v>
      </c>
      <c r="BB89" s="49">
        <v>6.5917408068839736</v>
      </c>
      <c r="BC89" s="49">
        <v>6.9958847736625529</v>
      </c>
      <c r="BD89" s="49">
        <v>6.9241246599170401</v>
      </c>
      <c r="BE89" s="49">
        <v>8.5087222726237144</v>
      </c>
      <c r="BF89" s="49">
        <v>8.7434479342527265</v>
      </c>
      <c r="BG89" s="49">
        <v>8.5708725249143534</v>
      </c>
      <c r="BH89" s="49">
        <v>1.2654411688576606</v>
      </c>
      <c r="BI89" s="49">
        <v>6.8000334487302885</v>
      </c>
      <c r="BJ89" s="49">
        <v>6.0627843248212461</v>
      </c>
      <c r="BK89" s="49">
        <v>5.0660502181670726</v>
      </c>
      <c r="BL89" s="49">
        <v>2.4425463921427109</v>
      </c>
      <c r="BM89" s="49">
        <v>3.6233762357156647</v>
      </c>
      <c r="BN89" s="49">
        <v>8.3940142892670941</v>
      </c>
      <c r="BO89" s="49">
        <v>4.8814967838231356</v>
      </c>
      <c r="BP89" s="49">
        <v>9.6845971060146603</v>
      </c>
      <c r="BQ89" s="49">
        <v>10</v>
      </c>
      <c r="BR89" s="49">
        <v>0.11480768720938098</v>
      </c>
      <c r="BS89" s="49">
        <v>6.5998015977413456</v>
      </c>
      <c r="BT89" s="49">
        <v>8.3292911959238131E-2</v>
      </c>
      <c r="BU89" s="49">
        <v>6.4581455307978892</v>
      </c>
      <c r="BV89" s="49">
        <v>6.0359281437125762</v>
      </c>
      <c r="BW89" s="49">
        <v>5.146646650974346</v>
      </c>
      <c r="BX89" s="49">
        <v>4.4310033093610119</v>
      </c>
      <c r="BY89" s="49">
        <v>5.3027060789096598</v>
      </c>
      <c r="BZ89" s="49">
        <v>6.2337662337662341</v>
      </c>
      <c r="CA89" s="49">
        <v>2.4015247776365944</v>
      </c>
      <c r="CB89" s="49">
        <v>1.0016071613279633</v>
      </c>
      <c r="CC89" s="49">
        <v>3.212299390910264</v>
      </c>
      <c r="CD89" s="49">
        <v>1.0085529856527251</v>
      </c>
      <c r="CE89" s="49">
        <v>10</v>
      </c>
      <c r="CF89" s="49">
        <v>5.5042764928263619</v>
      </c>
      <c r="CG89" s="49">
        <v>9.8238145267221064</v>
      </c>
      <c r="CH89" s="49">
        <v>9.8238145267221064</v>
      </c>
      <c r="CI89" s="49">
        <v>5.4513932588390723</v>
      </c>
      <c r="CJ89" s="49">
        <v>5.7010658703762642</v>
      </c>
      <c r="CK89" s="49">
        <v>4.6955184521390549</v>
      </c>
      <c r="CL89" s="49">
        <v>5.1098974491774403</v>
      </c>
      <c r="CM89" s="49">
        <v>4.9118290535525073</v>
      </c>
      <c r="CN89" s="49">
        <v>9.7186061971602076</v>
      </c>
      <c r="CO89" s="49">
        <v>6.108962788007303</v>
      </c>
      <c r="CP89" s="49">
        <v>10</v>
      </c>
      <c r="CQ89" s="49">
        <v>9.2951598605506991</v>
      </c>
      <c r="CR89" s="49">
        <v>10</v>
      </c>
      <c r="CS89" s="49">
        <v>9.7650532868502324</v>
      </c>
      <c r="CT89" s="49">
        <v>5.9178441786364369</v>
      </c>
      <c r="CU89" s="49">
        <v>5.9178441786364369</v>
      </c>
      <c r="CV89" s="49">
        <v>7.9178961764916806</v>
      </c>
      <c r="CW89" s="49">
        <v>2.6423229284417182</v>
      </c>
      <c r="CX89" s="49">
        <v>7.5498789298149136</v>
      </c>
      <c r="CY89" s="49">
        <v>9.763033175355444</v>
      </c>
      <c r="CZ89" s="49">
        <v>10</v>
      </c>
      <c r="DA89" s="49">
        <v>10</v>
      </c>
      <c r="DB89" s="49">
        <v>10</v>
      </c>
      <c r="DC89" s="49">
        <v>4.9048140253625174</v>
      </c>
      <c r="DD89" s="49">
        <v>7.8371498655677998</v>
      </c>
      <c r="DE89" s="49">
        <v>6.3185378590078329</v>
      </c>
      <c r="DF89" s="49">
        <v>3.4067299097684995</v>
      </c>
      <c r="DG89" s="49">
        <v>6.5784856816773285</v>
      </c>
      <c r="DH89" s="49">
        <v>1.2676056338028185</v>
      </c>
      <c r="DI89" s="49">
        <v>8.25543280154751</v>
      </c>
      <c r="DJ89" s="49">
        <v>5.165358377160798</v>
      </c>
      <c r="DK89" s="49">
        <v>2.1688576833615123</v>
      </c>
      <c r="DL89" s="49">
        <v>4.8741261383520467</v>
      </c>
      <c r="DM89" s="49">
        <v>3.5974632058414571</v>
      </c>
      <c r="DN89" s="49">
        <v>1.4655227143712453</v>
      </c>
      <c r="DO89" s="49">
        <v>3.0264924354815652</v>
      </c>
      <c r="DP89" s="49">
        <v>5.3430002260700533</v>
      </c>
      <c r="DQ89" s="49">
        <v>6.630448201280867</v>
      </c>
      <c r="DR89" s="49">
        <v>5.1162790697674421</v>
      </c>
      <c r="DS89" s="49">
        <v>5.1162790697674421</v>
      </c>
      <c r="DT89" s="49">
        <v>9.9537008180759035</v>
      </c>
      <c r="DU89" s="49">
        <v>7.0453559539400494</v>
      </c>
      <c r="DV89" s="49">
        <v>8.4995283860079756</v>
      </c>
      <c r="DW89" s="49">
        <v>6.8079037278877097</v>
      </c>
      <c r="DX89" s="49">
        <v>10</v>
      </c>
      <c r="DY89" s="49">
        <v>6.7330999959505089</v>
      </c>
      <c r="DZ89" s="49">
        <v>8.3665499979752553</v>
      </c>
      <c r="EA89" s="49">
        <v>3.8335556230873791</v>
      </c>
      <c r="EB89" s="49">
        <v>1.3001982657560736</v>
      </c>
      <c r="EC89" s="49">
        <v>2.5668769444217263</v>
      </c>
      <c r="ED89" s="49">
        <v>2.4884920509651991</v>
      </c>
      <c r="EE89" s="49">
        <v>1.6956808493580731</v>
      </c>
      <c r="EF89" s="49">
        <v>7.9432327308251285</v>
      </c>
      <c r="EG89" s="49">
        <v>4.042468543716133</v>
      </c>
      <c r="EH89" s="49">
        <v>4.3170481948501944</v>
      </c>
      <c r="EI89" s="49">
        <v>5.5624759613689525</v>
      </c>
      <c r="EJ89" s="49">
        <v>6.0984994329322397</v>
      </c>
    </row>
    <row r="90" spans="1:140" x14ac:dyDescent="0.2">
      <c r="A90" s="47">
        <v>8</v>
      </c>
      <c r="B90" s="46" t="s">
        <v>134</v>
      </c>
      <c r="C90" s="48">
        <v>1</v>
      </c>
      <c r="D90" s="48">
        <v>2016</v>
      </c>
      <c r="E90" s="49">
        <v>7.4604149614431039</v>
      </c>
      <c r="F90" s="49">
        <v>8.0846774193548452</v>
      </c>
      <c r="G90" s="49">
        <v>7.772546190398975</v>
      </c>
      <c r="H90" s="49">
        <v>1.3559437850360059</v>
      </c>
      <c r="I90" s="49">
        <v>5.7852236623036681</v>
      </c>
      <c r="J90" s="49">
        <v>0</v>
      </c>
      <c r="K90" s="49">
        <v>2.3803891491132245</v>
      </c>
      <c r="L90" s="49">
        <v>4.0442530674875545</v>
      </c>
      <c r="M90" s="49">
        <v>7.3363095238095202</v>
      </c>
      <c r="N90" s="49">
        <v>5.6902812956485374</v>
      </c>
      <c r="O90" s="49">
        <v>3.484285449803548</v>
      </c>
      <c r="P90" s="49">
        <v>5.4234377769682451</v>
      </c>
      <c r="Q90" s="49">
        <v>6.0786436145298897</v>
      </c>
      <c r="R90" s="49">
        <v>3.4822373455262561</v>
      </c>
      <c r="S90" s="49">
        <v>4.489239546401194</v>
      </c>
      <c r="T90" s="49">
        <v>5.5627650830472692</v>
      </c>
      <c r="U90" s="49">
        <v>3.4115138592750531</v>
      </c>
      <c r="V90" s="49">
        <v>4.5617318107930647</v>
      </c>
      <c r="W90" s="49">
        <v>5.1012371114884516</v>
      </c>
      <c r="X90" s="49">
        <v>5.8048020397921709</v>
      </c>
      <c r="Y90" s="49">
        <v>4.8701020710324485</v>
      </c>
      <c r="Z90" s="49">
        <v>4.9681433650628071</v>
      </c>
      <c r="AA90" s="49">
        <v>5.2143491586291413</v>
      </c>
      <c r="AB90" s="49">
        <v>4.4725675897082642</v>
      </c>
      <c r="AC90" s="49">
        <v>0</v>
      </c>
      <c r="AD90" s="49">
        <v>0</v>
      </c>
      <c r="AE90" s="49">
        <v>1.7093711006766543</v>
      </c>
      <c r="AF90" s="49">
        <v>4.7268654726596429E-2</v>
      </c>
      <c r="AG90" s="49">
        <v>1.7398110317630653</v>
      </c>
      <c r="AH90" s="49">
        <v>0</v>
      </c>
      <c r="AI90" s="49">
        <v>6.9074245577433047</v>
      </c>
      <c r="AJ90" s="49">
        <v>3.0075317994733085E-2</v>
      </c>
      <c r="AK90" s="49">
        <v>1.4885461012439233E-2</v>
      </c>
      <c r="AL90" s="49">
        <v>1.4758500051336623</v>
      </c>
      <c r="AM90" s="49">
        <v>0.69436795671910456</v>
      </c>
      <c r="AN90" s="49">
        <v>0.59235624379886065</v>
      </c>
      <c r="AO90" s="49">
        <v>0.64336210025898266</v>
      </c>
      <c r="AP90" s="49">
        <v>2.4445204213405951</v>
      </c>
      <c r="AQ90" s="49">
        <v>0.25904481376425914</v>
      </c>
      <c r="AR90" s="49">
        <v>0.25904481376425914</v>
      </c>
      <c r="AS90" s="49">
        <v>0</v>
      </c>
      <c r="AT90" s="49">
        <v>0</v>
      </c>
      <c r="AU90" s="49">
        <v>0.12952240688212957</v>
      </c>
      <c r="AV90" s="49">
        <v>2.3633460727741942</v>
      </c>
      <c r="AW90" s="49">
        <v>0.48487001707947308</v>
      </c>
      <c r="AX90" s="49">
        <v>2.5703421067196364</v>
      </c>
      <c r="AY90" s="49">
        <v>1.2456424625643328</v>
      </c>
      <c r="AZ90" s="49">
        <v>2.2107584494308941</v>
      </c>
      <c r="BA90" s="49">
        <v>1.7749918217137062</v>
      </c>
      <c r="BB90" s="49">
        <v>4.3482710140411189</v>
      </c>
      <c r="BC90" s="49">
        <v>3.8271604938271579</v>
      </c>
      <c r="BD90" s="49">
        <v>5.532069428674383</v>
      </c>
      <c r="BE90" s="49">
        <v>10</v>
      </c>
      <c r="BF90" s="49">
        <v>6.1311663887548171</v>
      </c>
      <c r="BG90" s="49">
        <v>8.7474983096763133</v>
      </c>
      <c r="BH90" s="49">
        <v>1.0742029012810654</v>
      </c>
      <c r="BI90" s="49">
        <v>5.6657669337506933</v>
      </c>
      <c r="BJ90" s="49">
        <v>4.109456888935898</v>
      </c>
      <c r="BK90" s="49">
        <v>0.27883587702853713</v>
      </c>
      <c r="BL90" s="49">
        <v>1.864509196328858</v>
      </c>
      <c r="BM90" s="49">
        <v>1.8970930757639621</v>
      </c>
      <c r="BN90" s="49">
        <v>0</v>
      </c>
      <c r="BO90" s="49">
        <v>1.0101095372803393</v>
      </c>
      <c r="BP90" s="49">
        <v>7.0851619590435888</v>
      </c>
      <c r="BQ90" s="49">
        <v>7.1365484797170353</v>
      </c>
      <c r="BR90" s="49">
        <v>2.4301874582082862E-2</v>
      </c>
      <c r="BS90" s="49">
        <v>4.7486707711142353</v>
      </c>
      <c r="BT90" s="49">
        <v>1.2002373668919692</v>
      </c>
      <c r="BU90" s="49">
        <v>2.416676465483556</v>
      </c>
      <c r="BV90" s="49">
        <v>0</v>
      </c>
      <c r="BW90" s="49">
        <v>8.7048622909345283</v>
      </c>
      <c r="BX90" s="49">
        <v>3.0804440308275134</v>
      </c>
      <c r="BY90" s="49">
        <v>3.1467397665410726</v>
      </c>
      <c r="BZ90" s="49">
        <v>7.0779220779220777</v>
      </c>
      <c r="CA90" s="49">
        <v>9.0470139771283336</v>
      </c>
      <c r="CB90" s="49">
        <v>10</v>
      </c>
      <c r="CC90" s="49">
        <v>8.7083120183501368</v>
      </c>
      <c r="CD90" s="49">
        <v>1.4577676953692367</v>
      </c>
      <c r="CE90" s="49">
        <v>8.9212624554379776</v>
      </c>
      <c r="CF90" s="49">
        <v>5.189515075403607</v>
      </c>
      <c r="CG90" s="49">
        <v>9.1072557355573576</v>
      </c>
      <c r="CH90" s="49">
        <v>9.1072557355573576</v>
      </c>
      <c r="CI90" s="49">
        <v>7.3805819846129692</v>
      </c>
      <c r="CJ90" s="49">
        <v>3.711401276810713</v>
      </c>
      <c r="CK90" s="49">
        <v>2.3232582367512835</v>
      </c>
      <c r="CL90" s="49">
        <v>0.48281823049184713</v>
      </c>
      <c r="CM90" s="49">
        <v>0.85439196982642673</v>
      </c>
      <c r="CN90" s="49">
        <v>6.4979442248474957</v>
      </c>
      <c r="CO90" s="49">
        <v>2.5396031654792632</v>
      </c>
      <c r="CP90" s="49">
        <v>5.9242884413083274</v>
      </c>
      <c r="CQ90" s="49">
        <v>2.0444665570302751</v>
      </c>
      <c r="CR90" s="49">
        <v>6.0609829043061433E-2</v>
      </c>
      <c r="CS90" s="49">
        <v>2.6764549424605546</v>
      </c>
      <c r="CT90" s="49">
        <v>2.4000385581419295</v>
      </c>
      <c r="CU90" s="49">
        <v>2.4000385581419295</v>
      </c>
      <c r="CV90" s="49">
        <v>2.5940725932361759</v>
      </c>
      <c r="CW90" s="49">
        <v>0</v>
      </c>
      <c r="CX90" s="49">
        <v>0</v>
      </c>
      <c r="CY90" s="49">
        <v>2.0582261340555208</v>
      </c>
      <c r="CZ90" s="49">
        <v>0</v>
      </c>
      <c r="DA90" s="49">
        <v>0</v>
      </c>
      <c r="DB90" s="49">
        <v>7.0594879518072293</v>
      </c>
      <c r="DC90" s="49">
        <v>2.1849950800278566</v>
      </c>
      <c r="DD90" s="49">
        <v>1.6146727379843724</v>
      </c>
      <c r="DE90" s="49">
        <v>1.3577023498694516</v>
      </c>
      <c r="DF90" s="49">
        <v>2.6572493296194306</v>
      </c>
      <c r="DG90" s="49">
        <v>7.4383489815518029</v>
      </c>
      <c r="DH90" s="49">
        <v>0</v>
      </c>
      <c r="DI90" s="49">
        <v>5.364005641873737</v>
      </c>
      <c r="DJ90" s="49">
        <v>3.3634612605828846</v>
      </c>
      <c r="DK90" s="49">
        <v>5.3637851660283644</v>
      </c>
      <c r="DL90" s="49">
        <v>2.5971487654748104</v>
      </c>
      <c r="DM90" s="49">
        <v>0.82022084887734814</v>
      </c>
      <c r="DN90" s="49">
        <v>0.5441179159197439</v>
      </c>
      <c r="DO90" s="49">
        <v>2.3313181740750668</v>
      </c>
      <c r="DP90" s="49">
        <v>2.4364840575474411</v>
      </c>
      <c r="DQ90" s="49">
        <v>2.515278325391809</v>
      </c>
      <c r="DR90" s="49">
        <v>0.93023255813953498</v>
      </c>
      <c r="DS90" s="49">
        <v>0.93023255813953498</v>
      </c>
      <c r="DT90" s="49">
        <v>2.1074623478547738</v>
      </c>
      <c r="DU90" s="49">
        <v>2.2212615857520044</v>
      </c>
      <c r="DV90" s="49">
        <v>2.1643619668033893</v>
      </c>
      <c r="DW90" s="49">
        <v>1.547297262471462</v>
      </c>
      <c r="DX90" s="49">
        <v>0</v>
      </c>
      <c r="DY90" s="49">
        <v>0</v>
      </c>
      <c r="DZ90" s="49">
        <v>0</v>
      </c>
      <c r="EA90" s="49">
        <v>1.5419674771573766</v>
      </c>
      <c r="EB90" s="49">
        <v>0</v>
      </c>
      <c r="EC90" s="49">
        <v>0.77098373857868829</v>
      </c>
      <c r="ED90" s="49">
        <v>1.303085130488479</v>
      </c>
      <c r="EE90" s="49">
        <v>0</v>
      </c>
      <c r="EF90" s="49">
        <v>2.3730697367697968</v>
      </c>
      <c r="EG90" s="49">
        <v>1.2253849557527583</v>
      </c>
      <c r="EH90" s="49">
        <v>0.79854747773257861</v>
      </c>
      <c r="EI90" s="49">
        <v>1.1729223701020204</v>
      </c>
      <c r="EJ90" s="49">
        <v>3.1658342984786629</v>
      </c>
    </row>
    <row r="91" spans="1:140" x14ac:dyDescent="0.2">
      <c r="A91" s="47">
        <v>9</v>
      </c>
      <c r="B91" s="46" t="s">
        <v>347</v>
      </c>
      <c r="C91" s="48">
        <v>2</v>
      </c>
      <c r="D91" s="48">
        <v>2016</v>
      </c>
      <c r="E91" s="49">
        <v>7.7204294080984024</v>
      </c>
      <c r="F91" s="49">
        <v>3.366935483870972</v>
      </c>
      <c r="G91" s="49">
        <v>5.5436824459846878</v>
      </c>
      <c r="H91" s="49">
        <v>2.3952273429543034</v>
      </c>
      <c r="I91" s="49">
        <v>2.4817381138892904</v>
      </c>
      <c r="J91" s="49">
        <v>7.5297708332271025</v>
      </c>
      <c r="K91" s="49">
        <v>4.1355787633568983</v>
      </c>
      <c r="L91" s="49">
        <v>7.3896234967699623</v>
      </c>
      <c r="M91" s="49">
        <v>9.4642857142857135</v>
      </c>
      <c r="N91" s="49">
        <v>8.4269546055278397</v>
      </c>
      <c r="O91" s="49">
        <v>7.1726983853140851</v>
      </c>
      <c r="P91" s="49">
        <v>5.094334682641426</v>
      </c>
      <c r="Q91" s="49">
        <v>0</v>
      </c>
      <c r="R91" s="49">
        <v>6.1348798402935545</v>
      </c>
      <c r="S91" s="49">
        <v>0.8677021140655572</v>
      </c>
      <c r="T91" s="49">
        <v>0.49338980763402379</v>
      </c>
      <c r="U91" s="49">
        <v>7.5424404694086808</v>
      </c>
      <c r="V91" s="49">
        <v>3.9007778999081895</v>
      </c>
      <c r="W91" s="49">
        <v>5.5017484286944036</v>
      </c>
      <c r="X91" s="49">
        <v>6.5581633796550882</v>
      </c>
      <c r="Y91" s="49">
        <v>6.9251915584892654</v>
      </c>
      <c r="Z91" s="49">
        <v>4.414539470663172</v>
      </c>
      <c r="AA91" s="49">
        <v>5.9659648029358419</v>
      </c>
      <c r="AB91" s="49">
        <v>10</v>
      </c>
      <c r="AC91" s="49">
        <v>0.67714456614237306</v>
      </c>
      <c r="AD91" s="49">
        <v>3.9646961967587471</v>
      </c>
      <c r="AE91" s="49">
        <v>10</v>
      </c>
      <c r="AF91" s="49">
        <v>0.63473858934333827</v>
      </c>
      <c r="AG91" s="49">
        <v>5.1009699166279638</v>
      </c>
      <c r="AH91" s="49">
        <v>5.3406413780307709</v>
      </c>
      <c r="AI91" s="49">
        <v>5.7568757259222147</v>
      </c>
      <c r="AJ91" s="49">
        <v>0.15280866887063871</v>
      </c>
      <c r="AK91" s="49">
        <v>9.2710274122188449E-2</v>
      </c>
      <c r="AL91" s="49">
        <v>3.8830804672594228</v>
      </c>
      <c r="AM91" s="49">
        <v>2.9756662752024003</v>
      </c>
      <c r="AN91" s="49">
        <v>0.59748086753906116</v>
      </c>
      <c r="AO91" s="49">
        <v>1.7865735713707309</v>
      </c>
      <c r="AP91" s="49">
        <v>3.8785396138553319</v>
      </c>
      <c r="AQ91" s="49">
        <v>2.1847513419050228</v>
      </c>
      <c r="AR91" s="49">
        <v>2.1847513419050228</v>
      </c>
      <c r="AS91" s="49">
        <v>8.955846485550067</v>
      </c>
      <c r="AT91" s="49">
        <v>8.955846485550067</v>
      </c>
      <c r="AU91" s="49">
        <v>5.5702989137275445</v>
      </c>
      <c r="AV91" s="49">
        <v>10</v>
      </c>
      <c r="AW91" s="49">
        <v>10</v>
      </c>
      <c r="AX91" s="49">
        <v>10</v>
      </c>
      <c r="AY91" s="49">
        <v>8.8133116272160699</v>
      </c>
      <c r="AZ91" s="49">
        <v>4.605748866272692</v>
      </c>
      <c r="BA91" s="49">
        <v>8.6838120986977536</v>
      </c>
      <c r="BB91" s="49">
        <v>6.3963122381365425</v>
      </c>
      <c r="BC91" s="49">
        <v>6.0905349794238717</v>
      </c>
      <c r="BD91" s="49">
        <v>7.49004053877559</v>
      </c>
      <c r="BE91" s="49">
        <v>7.8702580023224726</v>
      </c>
      <c r="BF91" s="49">
        <v>6.9167841930974285</v>
      </c>
      <c r="BG91" s="49">
        <v>7.5019012617624048</v>
      </c>
      <c r="BH91" s="49">
        <v>10</v>
      </c>
      <c r="BI91" s="49">
        <v>7.4665473162169</v>
      </c>
      <c r="BJ91" s="49">
        <v>7.9534532292092432</v>
      </c>
      <c r="BK91" s="49">
        <v>10</v>
      </c>
      <c r="BL91" s="49">
        <v>0</v>
      </c>
      <c r="BM91" s="49">
        <v>0.78756803964967637</v>
      </c>
      <c r="BN91" s="49">
        <v>7.6046191805899692</v>
      </c>
      <c r="BO91" s="49">
        <v>4.5980468050599113</v>
      </c>
      <c r="BP91" s="49">
        <v>5.4141425474155902</v>
      </c>
      <c r="BQ91" s="49">
        <v>10</v>
      </c>
      <c r="BR91" s="49">
        <v>0.73042762197156608</v>
      </c>
      <c r="BS91" s="49">
        <v>5.381523389795718</v>
      </c>
      <c r="BT91" s="49">
        <v>3.965970092351514</v>
      </c>
      <c r="BU91" s="49">
        <v>8.2335494057196197</v>
      </c>
      <c r="BV91" s="49">
        <v>0.31137724550898782</v>
      </c>
      <c r="BW91" s="49">
        <v>8.1217194756655005</v>
      </c>
      <c r="BX91" s="49">
        <v>5.1581540548114058</v>
      </c>
      <c r="BY91" s="49">
        <v>5.0963065096180404</v>
      </c>
      <c r="BZ91" s="49">
        <v>6.1038961038961039</v>
      </c>
      <c r="CA91" s="49">
        <v>1.4358322744599747</v>
      </c>
      <c r="CB91" s="49">
        <v>0.42243826576668281</v>
      </c>
      <c r="CC91" s="49">
        <v>2.6540555480409207</v>
      </c>
      <c r="CD91" s="49">
        <v>10</v>
      </c>
      <c r="CE91" s="49">
        <v>9.98519801629614</v>
      </c>
      <c r="CF91" s="49">
        <v>9.9925990081480691</v>
      </c>
      <c r="CG91" s="49">
        <v>5.5016022079625904</v>
      </c>
      <c r="CH91" s="49">
        <v>5.5016022079625904</v>
      </c>
      <c r="CI91" s="49">
        <v>6.1589822640681149</v>
      </c>
      <c r="CJ91" s="49">
        <v>5.6589376740549699</v>
      </c>
      <c r="CK91" s="49">
        <v>2.4872308110109125</v>
      </c>
      <c r="CL91" s="49">
        <v>0.55542810782592311</v>
      </c>
      <c r="CM91" s="49">
        <v>1.5027122900276211</v>
      </c>
      <c r="CN91" s="49">
        <v>5.6511083187213984</v>
      </c>
      <c r="CO91" s="49">
        <v>2.5491198818964635</v>
      </c>
      <c r="CP91" s="49">
        <v>5.6238385761861895</v>
      </c>
      <c r="CQ91" s="49">
        <v>8.4924379794366317E-2</v>
      </c>
      <c r="CR91" s="49">
        <v>1.728605403510509</v>
      </c>
      <c r="CS91" s="49">
        <v>2.4791227864970216</v>
      </c>
      <c r="CT91" s="49">
        <v>1.6836105151170411</v>
      </c>
      <c r="CU91" s="49">
        <v>1.6836105151170411</v>
      </c>
      <c r="CV91" s="49">
        <v>2.4275703975188003</v>
      </c>
      <c r="CW91" s="49">
        <v>4.6990282038303501</v>
      </c>
      <c r="CX91" s="49">
        <v>0</v>
      </c>
      <c r="CY91" s="49">
        <v>3.7237643872714936</v>
      </c>
      <c r="CZ91" s="49">
        <v>0</v>
      </c>
      <c r="DA91" s="49">
        <v>3.2953249714937307</v>
      </c>
      <c r="DB91" s="49">
        <v>8.0496987951807206</v>
      </c>
      <c r="DC91" s="49">
        <v>6.0692538443628417</v>
      </c>
      <c r="DD91" s="49">
        <v>3.6910100288770193</v>
      </c>
      <c r="DE91" s="49">
        <v>7.6978930554821225</v>
      </c>
      <c r="DF91" s="49">
        <v>10</v>
      </c>
      <c r="DG91" s="49">
        <v>7.8564008612259304</v>
      </c>
      <c r="DH91" s="49">
        <v>8.873239436619718</v>
      </c>
      <c r="DI91" s="49">
        <v>9.2571185590344935</v>
      </c>
      <c r="DJ91" s="49">
        <v>8.7369303824724529</v>
      </c>
      <c r="DK91" s="49">
        <v>5.9643644198523358</v>
      </c>
      <c r="DL91" s="49">
        <v>6.6674298631999696</v>
      </c>
      <c r="DM91" s="49">
        <v>0.39898530449061953</v>
      </c>
      <c r="DN91" s="49">
        <v>0.70669829935261519</v>
      </c>
      <c r="DO91" s="49">
        <v>3.4343694717238851</v>
      </c>
      <c r="DP91" s="49">
        <v>5.2874366276911182</v>
      </c>
      <c r="DQ91" s="49">
        <v>3.8575035126049602</v>
      </c>
      <c r="DR91" s="49">
        <v>1.1627906976744187</v>
      </c>
      <c r="DS91" s="49">
        <v>1.1627906976744187</v>
      </c>
      <c r="DT91" s="49">
        <v>8.2744775402400812</v>
      </c>
      <c r="DU91" s="49">
        <v>0</v>
      </c>
      <c r="DV91" s="49">
        <v>4.1372387701200406</v>
      </c>
      <c r="DW91" s="49">
        <v>2.6500147338972297</v>
      </c>
      <c r="DX91" s="49">
        <v>0</v>
      </c>
      <c r="DY91" s="49">
        <v>0</v>
      </c>
      <c r="DZ91" s="49">
        <v>0</v>
      </c>
      <c r="EA91" s="49">
        <v>0</v>
      </c>
      <c r="EB91" s="49">
        <v>0</v>
      </c>
      <c r="EC91" s="49">
        <v>0</v>
      </c>
      <c r="ED91" s="49">
        <v>7.1252072508497912</v>
      </c>
      <c r="EE91" s="49">
        <v>5.2159743814870687</v>
      </c>
      <c r="EF91" s="49">
        <v>3.377053865234255</v>
      </c>
      <c r="EG91" s="49">
        <v>5.2394118325237047</v>
      </c>
      <c r="EH91" s="49">
        <v>2.095764733009482</v>
      </c>
      <c r="EI91" s="49">
        <v>2.3728897334533561</v>
      </c>
      <c r="EJ91" s="49">
        <v>4.6097592154148046</v>
      </c>
    </row>
    <row r="92" spans="1:140" x14ac:dyDescent="0.2">
      <c r="A92" s="47">
        <v>10</v>
      </c>
      <c r="B92" s="46" t="s">
        <v>135</v>
      </c>
      <c r="C92" s="48">
        <v>3</v>
      </c>
      <c r="D92" s="48">
        <v>2016</v>
      </c>
      <c r="E92" s="49">
        <v>6.350481615476367</v>
      </c>
      <c r="F92" s="49">
        <v>4.8991935483871067</v>
      </c>
      <c r="G92" s="49">
        <v>5.624837581931736</v>
      </c>
      <c r="H92" s="49">
        <v>0.82704839437100341</v>
      </c>
      <c r="I92" s="49">
        <v>2.3397664615626939</v>
      </c>
      <c r="J92" s="49">
        <v>5.6020111072974483</v>
      </c>
      <c r="K92" s="49">
        <v>2.9229419877437151</v>
      </c>
      <c r="L92" s="49">
        <v>4.3441220077010056</v>
      </c>
      <c r="M92" s="49">
        <v>5.9970238095238066</v>
      </c>
      <c r="N92" s="49">
        <v>5.1705729086124066</v>
      </c>
      <c r="O92" s="49">
        <v>2.2635652293407436</v>
      </c>
      <c r="P92" s="49">
        <v>8.0980213447373011</v>
      </c>
      <c r="Q92" s="49">
        <v>6.9753682343256891</v>
      </c>
      <c r="R92" s="49">
        <v>2.8622785296126674</v>
      </c>
      <c r="S92" s="49">
        <v>4.6534150153250025</v>
      </c>
      <c r="T92" s="49">
        <v>1.7737768002318268</v>
      </c>
      <c r="U92" s="49">
        <v>6.294979138080703</v>
      </c>
      <c r="V92" s="49">
        <v>4.703057755950562</v>
      </c>
      <c r="W92" s="49">
        <v>4.6053525585596056</v>
      </c>
      <c r="X92" s="49">
        <v>5.3662946056805847</v>
      </c>
      <c r="Y92" s="49">
        <v>6.1120381311443861</v>
      </c>
      <c r="Z92" s="49">
        <v>6.8430630315469445</v>
      </c>
      <c r="AA92" s="49">
        <v>6.1071319227906384</v>
      </c>
      <c r="AB92" s="49">
        <v>4.3106248794245703</v>
      </c>
      <c r="AC92" s="49">
        <v>2.5781945537961102</v>
      </c>
      <c r="AD92" s="49">
        <v>4.0242773430557657</v>
      </c>
      <c r="AE92" s="49">
        <v>0.95240674026745986</v>
      </c>
      <c r="AF92" s="49">
        <v>0.44221076021013717</v>
      </c>
      <c r="AG92" s="49">
        <v>1.0248928935818349</v>
      </c>
      <c r="AH92" s="49">
        <v>5.1087219100924042</v>
      </c>
      <c r="AI92" s="49">
        <v>3.7003433615924908</v>
      </c>
      <c r="AJ92" s="49">
        <v>5.7157359477419192E-2</v>
      </c>
      <c r="AK92" s="49">
        <v>6.2240499699875641E-2</v>
      </c>
      <c r="AL92" s="49">
        <v>2.2649189792936162</v>
      </c>
      <c r="AM92" s="49">
        <v>0.98665756996653542</v>
      </c>
      <c r="AN92" s="49">
        <v>0.596815593317507</v>
      </c>
      <c r="AO92" s="49">
        <v>0.79173658164202132</v>
      </c>
      <c r="AP92" s="49">
        <v>3.0545958279087593</v>
      </c>
      <c r="AQ92" s="49">
        <v>3.2954449949374482</v>
      </c>
      <c r="AR92" s="49">
        <v>3.2954449949374482</v>
      </c>
      <c r="AS92" s="49">
        <v>7.2801015393487205</v>
      </c>
      <c r="AT92" s="49">
        <v>7.2801015393487205</v>
      </c>
      <c r="AU92" s="49">
        <v>5.2877732671430842</v>
      </c>
      <c r="AV92" s="49">
        <v>2.6011651195112595</v>
      </c>
      <c r="AW92" s="49">
        <v>4.5474975320884772</v>
      </c>
      <c r="AX92" s="49">
        <v>4.7852670223664564</v>
      </c>
      <c r="AY92" s="49">
        <v>3.7269314157858773</v>
      </c>
      <c r="AZ92" s="49">
        <v>7.9799127834822059</v>
      </c>
      <c r="BA92" s="49">
        <v>4.7281547746468551</v>
      </c>
      <c r="BB92" s="49">
        <v>3.4891815486995528</v>
      </c>
      <c r="BC92" s="49">
        <v>4.7325102880658463</v>
      </c>
      <c r="BD92" s="49">
        <v>3.944680593254239</v>
      </c>
      <c r="BE92" s="49">
        <v>9.0308025933206544</v>
      </c>
      <c r="BF92" s="49">
        <v>6.4822493522119204</v>
      </c>
      <c r="BG92" s="49">
        <v>8.1819103709754124</v>
      </c>
      <c r="BH92" s="49">
        <v>2.2282023659553567</v>
      </c>
      <c r="BI92" s="49">
        <v>5.4413624446404256</v>
      </c>
      <c r="BJ92" s="49">
        <v>5.1560793766429969</v>
      </c>
      <c r="BK92" s="49">
        <v>5.413385996868918</v>
      </c>
      <c r="BL92" s="49">
        <v>7.7687083508630401</v>
      </c>
      <c r="BM92" s="49">
        <v>1.312933558535804</v>
      </c>
      <c r="BN92" s="49">
        <v>6.8633459167858923</v>
      </c>
      <c r="BO92" s="49">
        <v>5.3395934557634135</v>
      </c>
      <c r="BP92" s="49">
        <v>7.0170581318668752</v>
      </c>
      <c r="BQ92" s="49">
        <v>9.0681840557565501</v>
      </c>
      <c r="BR92" s="49">
        <v>0.11436383044423873</v>
      </c>
      <c r="BS92" s="49">
        <v>5.3998686726892213</v>
      </c>
      <c r="BT92" s="49">
        <v>1.1550056808453752</v>
      </c>
      <c r="BU92" s="49">
        <v>6.0278220927018484</v>
      </c>
      <c r="BV92" s="49">
        <v>2.7305389221556871</v>
      </c>
      <c r="BW92" s="49">
        <v>9.6021795039088396</v>
      </c>
      <c r="BX92" s="49">
        <v>4.8788865499029379</v>
      </c>
      <c r="BY92" s="49">
        <v>5.1764070193432552</v>
      </c>
      <c r="BZ92" s="49">
        <v>8.5714285714285712</v>
      </c>
      <c r="CA92" s="49">
        <v>4.5997458703939005</v>
      </c>
      <c r="CB92" s="49">
        <v>2.2398098061454692</v>
      </c>
      <c r="CC92" s="49">
        <v>5.136994749322648</v>
      </c>
      <c r="CD92" s="49">
        <v>1.3855851194721855</v>
      </c>
      <c r="CE92" s="49">
        <v>9.1947204356744408</v>
      </c>
      <c r="CF92" s="49">
        <v>5.2901527775733124</v>
      </c>
      <c r="CG92" s="49">
        <v>2.2778619507500086</v>
      </c>
      <c r="CH92" s="49">
        <v>2.2778619507500086</v>
      </c>
      <c r="CI92" s="49">
        <v>4.6264314009083858</v>
      </c>
      <c r="CJ92" s="49">
        <v>4.5899074232960704</v>
      </c>
      <c r="CK92" s="49">
        <v>2.7491195595602695</v>
      </c>
      <c r="CL92" s="49">
        <v>0.7138807793093499</v>
      </c>
      <c r="CM92" s="49">
        <v>2.6923359221331737</v>
      </c>
      <c r="CN92" s="49">
        <v>7.8032603492430761</v>
      </c>
      <c r="CO92" s="49">
        <v>3.489649152561467</v>
      </c>
      <c r="CP92" s="49">
        <v>8.4514841750718208</v>
      </c>
      <c r="CQ92" s="49">
        <v>4.198286906353303</v>
      </c>
      <c r="CR92" s="49">
        <v>5.6879404212766556</v>
      </c>
      <c r="CS92" s="49">
        <v>6.1125705009005928</v>
      </c>
      <c r="CT92" s="49">
        <v>3.7377745392365611</v>
      </c>
      <c r="CU92" s="49">
        <v>3.7377745392365611</v>
      </c>
      <c r="CV92" s="49">
        <v>4.8259223653985392</v>
      </c>
      <c r="CW92" s="49">
        <v>1.7781667228201703</v>
      </c>
      <c r="CX92" s="49">
        <v>6.256643986595293</v>
      </c>
      <c r="CY92" s="49">
        <v>3.879485443466486</v>
      </c>
      <c r="CZ92" s="49">
        <v>10</v>
      </c>
      <c r="DA92" s="49">
        <v>4.1562143671607767</v>
      </c>
      <c r="DB92" s="49">
        <v>5.3802710843373465</v>
      </c>
      <c r="DC92" s="49">
        <v>8.8700871268488218E-2</v>
      </c>
      <c r="DD92" s="49">
        <v>4.505640353664079</v>
      </c>
      <c r="DE92" s="49">
        <v>1.1749347258485641</v>
      </c>
      <c r="DF92" s="49">
        <v>4.6587031516084219</v>
      </c>
      <c r="DG92" s="49">
        <v>4.0164907160441023</v>
      </c>
      <c r="DH92" s="49">
        <v>3.2394366197183109</v>
      </c>
      <c r="DI92" s="49">
        <v>9.6698623675964823E-2</v>
      </c>
      <c r="DJ92" s="49">
        <v>2.6372527673790729</v>
      </c>
      <c r="DK92" s="49">
        <v>1.6251737396182642</v>
      </c>
      <c r="DL92" s="49">
        <v>2.4475836566237814</v>
      </c>
      <c r="DM92" s="49">
        <v>1.5806633614014238</v>
      </c>
      <c r="DN92" s="49">
        <v>1.320036955040012</v>
      </c>
      <c r="DO92" s="49">
        <v>1.7433644281708705</v>
      </c>
      <c r="DP92" s="49">
        <v>2.9620858497380076</v>
      </c>
      <c r="DQ92" s="49">
        <v>3.8940041075682745</v>
      </c>
      <c r="DR92" s="49">
        <v>6.0465116279069777</v>
      </c>
      <c r="DS92" s="49">
        <v>6.0465116279069777</v>
      </c>
      <c r="DT92" s="49">
        <v>9.8188063805087626</v>
      </c>
      <c r="DU92" s="49">
        <v>8.257245519508329</v>
      </c>
      <c r="DV92" s="49">
        <v>9.0380259500085458</v>
      </c>
      <c r="DW92" s="49">
        <v>7.5422687889577613</v>
      </c>
      <c r="DX92" s="49">
        <v>1.2894603924537167</v>
      </c>
      <c r="DY92" s="49">
        <v>0</v>
      </c>
      <c r="DZ92" s="49">
        <v>0.64473019622685834</v>
      </c>
      <c r="EA92" s="49">
        <v>1.5762587213249157</v>
      </c>
      <c r="EB92" s="49">
        <v>0.31047299370916082</v>
      </c>
      <c r="EC92" s="49">
        <v>0.94336585751703828</v>
      </c>
      <c r="ED92" s="49">
        <v>2.3575194770380832</v>
      </c>
      <c r="EE92" s="49">
        <v>0.69454018801933259</v>
      </c>
      <c r="EF92" s="49">
        <v>6.8680790251988775</v>
      </c>
      <c r="EG92" s="49">
        <v>3.3067128967520976</v>
      </c>
      <c r="EH92" s="49">
        <v>1.8289775409530262</v>
      </c>
      <c r="EI92" s="49">
        <v>4.685623164955393</v>
      </c>
      <c r="EJ92" s="49">
        <v>4.2911082924674604</v>
      </c>
    </row>
    <row r="93" spans="1:140" x14ac:dyDescent="0.2">
      <c r="A93" s="47">
        <v>11</v>
      </c>
      <c r="B93" s="46" t="s">
        <v>136</v>
      </c>
      <c r="C93" s="48">
        <v>2</v>
      </c>
      <c r="D93" s="48">
        <v>2016</v>
      </c>
      <c r="E93" s="49">
        <v>3.7098193337259318</v>
      </c>
      <c r="F93" s="49">
        <v>7.5000000000000009</v>
      </c>
      <c r="G93" s="49">
        <v>5.6049096668629659</v>
      </c>
      <c r="H93" s="49">
        <v>1.4442298581182551</v>
      </c>
      <c r="I93" s="49">
        <v>3.7060192237818388</v>
      </c>
      <c r="J93" s="49">
        <v>7.5357699545000543</v>
      </c>
      <c r="K93" s="49">
        <v>4.2286730121333829</v>
      </c>
      <c r="L93" s="49">
        <v>4.9178526718257789</v>
      </c>
      <c r="M93" s="49">
        <v>5.7589285714285676</v>
      </c>
      <c r="N93" s="49">
        <v>5.3383906216271733</v>
      </c>
      <c r="O93" s="49">
        <v>7.3305450120126032</v>
      </c>
      <c r="P93" s="49">
        <v>8.9377103804423541</v>
      </c>
      <c r="Q93" s="49">
        <v>8.0584797662265117</v>
      </c>
      <c r="R93" s="49">
        <v>2.3602235017585622</v>
      </c>
      <c r="S93" s="49">
        <v>3.8056012974810525</v>
      </c>
      <c r="T93" s="49">
        <v>4.5557996981529358</v>
      </c>
      <c r="U93" s="49">
        <v>7.4811129537497703</v>
      </c>
      <c r="V93" s="49">
        <v>6.0756389442605405</v>
      </c>
      <c r="W93" s="49">
        <v>5.3119030612210159</v>
      </c>
      <c r="X93" s="49">
        <v>7.9325519932264985</v>
      </c>
      <c r="Y93" s="49">
        <v>8.6419400410768574</v>
      </c>
      <c r="Z93" s="49">
        <v>5.3361745327772869</v>
      </c>
      <c r="AA93" s="49">
        <v>7.3035555223602131</v>
      </c>
      <c r="AB93" s="49">
        <v>6.2666435853281541</v>
      </c>
      <c r="AC93" s="49">
        <v>3.4602395506089807</v>
      </c>
      <c r="AD93" s="49">
        <v>8.7184393685524011</v>
      </c>
      <c r="AE93" s="49">
        <v>1.0052455493230612</v>
      </c>
      <c r="AF93" s="49">
        <v>0.43975734651763598</v>
      </c>
      <c r="AG93" s="49">
        <v>3.9213457145712525</v>
      </c>
      <c r="AH93" s="49">
        <v>5.6793319294262208</v>
      </c>
      <c r="AI93" s="49">
        <v>7.2136132578064966</v>
      </c>
      <c r="AJ93" s="49">
        <v>0.1312855217892569</v>
      </c>
      <c r="AK93" s="49">
        <v>0.1448523638554218</v>
      </c>
      <c r="AL93" s="49">
        <v>3.9243513964862458</v>
      </c>
      <c r="AM93" s="49">
        <v>2.1277516344889928</v>
      </c>
      <c r="AN93" s="49">
        <v>0.4415972785060841</v>
      </c>
      <c r="AO93" s="49">
        <v>1.2846744564975385</v>
      </c>
      <c r="AP93" s="49">
        <v>4.1708604584479989</v>
      </c>
      <c r="AQ93" s="49">
        <v>2.2945182707062024</v>
      </c>
      <c r="AR93" s="49">
        <v>2.2945182707062024</v>
      </c>
      <c r="AS93" s="49">
        <v>9.2357510854517084</v>
      </c>
      <c r="AT93" s="49">
        <v>9.2357510854517084</v>
      </c>
      <c r="AU93" s="49">
        <v>5.7651346780789563</v>
      </c>
      <c r="AV93" s="49">
        <v>7.4415989789510686</v>
      </c>
      <c r="AW93" s="49">
        <v>7.4665175328204825</v>
      </c>
      <c r="AX93" s="49">
        <v>7.6002838942492756</v>
      </c>
      <c r="AY93" s="49">
        <v>6.1145486208205666</v>
      </c>
      <c r="AZ93" s="49">
        <v>3.2544622303470971</v>
      </c>
      <c r="BA93" s="49">
        <v>6.375482251437699</v>
      </c>
      <c r="BB93" s="49">
        <v>4.6317236758512301</v>
      </c>
      <c r="BC93" s="49">
        <v>4.0740740740740726</v>
      </c>
      <c r="BD93" s="49">
        <v>5.1403496459372242</v>
      </c>
      <c r="BE93" s="49">
        <v>6.6537506415716718</v>
      </c>
      <c r="BF93" s="49">
        <v>4.8457793349697704</v>
      </c>
      <c r="BG93" s="49">
        <v>4.2705689216427452</v>
      </c>
      <c r="BH93" s="49">
        <v>3.3188164132297322</v>
      </c>
      <c r="BI93" s="49">
        <v>4.7050089581823498</v>
      </c>
      <c r="BJ93" s="49">
        <v>5.3731982754844889</v>
      </c>
      <c r="BK93" s="49">
        <v>10</v>
      </c>
      <c r="BL93" s="49">
        <v>4.3226695251515013</v>
      </c>
      <c r="BM93" s="49">
        <v>6.0390599056065355</v>
      </c>
      <c r="BN93" s="49">
        <v>8.7659815584852474</v>
      </c>
      <c r="BO93" s="49">
        <v>7.2819277473108208</v>
      </c>
      <c r="BP93" s="49">
        <v>7.5396611791041899</v>
      </c>
      <c r="BQ93" s="49">
        <v>1.8161992683001371</v>
      </c>
      <c r="BR93" s="49">
        <v>0.38861573515488146</v>
      </c>
      <c r="BS93" s="49">
        <v>3.2481587275197361</v>
      </c>
      <c r="BT93" s="49">
        <v>1.0023692676611418</v>
      </c>
      <c r="BU93" s="49">
        <v>8.1948052457986851</v>
      </c>
      <c r="BV93" s="49">
        <v>4.7305389221556871</v>
      </c>
      <c r="BW93" s="49">
        <v>8.0664373498484316</v>
      </c>
      <c r="BX93" s="49">
        <v>5.498537696365986</v>
      </c>
      <c r="BY93" s="49">
        <v>5.1567525700060077</v>
      </c>
      <c r="BZ93" s="49">
        <v>7.4675324675324672</v>
      </c>
      <c r="CA93" s="49">
        <v>0.9402795425667092</v>
      </c>
      <c r="CB93" s="49">
        <v>0.53691726250981042</v>
      </c>
      <c r="CC93" s="49">
        <v>2.981576424202995</v>
      </c>
      <c r="CD93" s="49">
        <v>0.59932986242522068</v>
      </c>
      <c r="CE93" s="49">
        <v>10</v>
      </c>
      <c r="CF93" s="49">
        <v>5.2996649312126101</v>
      </c>
      <c r="CG93" s="49">
        <v>9.3490462230952147</v>
      </c>
      <c r="CH93" s="49">
        <v>9.3490462230952147</v>
      </c>
      <c r="CI93" s="49">
        <v>5.1823057867852853</v>
      </c>
      <c r="CJ93" s="49">
        <v>5.0972869195183259</v>
      </c>
      <c r="CK93" s="49">
        <v>2.7771467157031351</v>
      </c>
      <c r="CL93" s="49">
        <v>0.22720967879734932</v>
      </c>
      <c r="CM93" s="49">
        <v>2.4814125777404907</v>
      </c>
      <c r="CN93" s="49">
        <v>5.5813506799687476</v>
      </c>
      <c r="CO93" s="49">
        <v>2.7667799130524307</v>
      </c>
      <c r="CP93" s="49">
        <v>5.4715025198655471</v>
      </c>
      <c r="CQ93" s="49">
        <v>0.94694712260501523</v>
      </c>
      <c r="CR93" s="49">
        <v>7.9942880040198061E-2</v>
      </c>
      <c r="CS93" s="49">
        <v>2.1661308408369204</v>
      </c>
      <c r="CT93" s="49">
        <v>1.9019636040882884</v>
      </c>
      <c r="CU93" s="49">
        <v>1.9019636040882884</v>
      </c>
      <c r="CV93" s="49">
        <v>2.3799737460482611</v>
      </c>
      <c r="CW93" s="49">
        <v>4.9972715191092147</v>
      </c>
      <c r="CX93" s="49">
        <v>4.3541155339754747</v>
      </c>
      <c r="CY93" s="49">
        <v>0.73121191604604729</v>
      </c>
      <c r="CZ93" s="49">
        <v>10</v>
      </c>
      <c r="DA93" s="49">
        <v>8.2668187001140296</v>
      </c>
      <c r="DB93" s="49">
        <v>6.1935240963855387</v>
      </c>
      <c r="DC93" s="49">
        <v>1.8243313418387914</v>
      </c>
      <c r="DD93" s="49">
        <v>5.1953247296384415</v>
      </c>
      <c r="DE93" s="49">
        <v>2.6109660574412534</v>
      </c>
      <c r="DF93" s="49">
        <v>3.3173032496370758</v>
      </c>
      <c r="DG93" s="49">
        <v>5.7819007525048338</v>
      </c>
      <c r="DH93" s="49">
        <v>4.1314553990610321</v>
      </c>
      <c r="DI93" s="49">
        <v>8.1742227593519274</v>
      </c>
      <c r="DJ93" s="49">
        <v>4.803169643599225</v>
      </c>
      <c r="DK93" s="49">
        <v>2.3392049562092292</v>
      </c>
      <c r="DL93" s="49">
        <v>3.8657954807123835</v>
      </c>
      <c r="DM93" s="49">
        <v>0.53761840168664865</v>
      </c>
      <c r="DN93" s="49">
        <v>0.20524413561439833</v>
      </c>
      <c r="DO93" s="49">
        <v>1.7369657435556649</v>
      </c>
      <c r="DP93" s="49">
        <v>3.9118200389311091</v>
      </c>
      <c r="DQ93" s="49">
        <v>3.1458968924896862</v>
      </c>
      <c r="DR93" s="49">
        <v>0.69767441860465118</v>
      </c>
      <c r="DS93" s="49">
        <v>0.69767441860465118</v>
      </c>
      <c r="DT93" s="49">
        <v>9.6934487089861729</v>
      </c>
      <c r="DU93" s="49">
        <v>0.18525448440398939</v>
      </c>
      <c r="DV93" s="49">
        <v>4.9393515966950812</v>
      </c>
      <c r="DW93" s="49">
        <v>2.8185130076498659</v>
      </c>
      <c r="DX93" s="49">
        <v>0.76819951598324421</v>
      </c>
      <c r="DY93" s="49">
        <v>0</v>
      </c>
      <c r="DZ93" s="49">
        <v>0.3840997579916221</v>
      </c>
      <c r="EA93" s="49">
        <v>1.5603499345792176</v>
      </c>
      <c r="EB93" s="49">
        <v>0</v>
      </c>
      <c r="EC93" s="49">
        <v>0.78017496728960878</v>
      </c>
      <c r="ED93" s="49">
        <v>4.5712469296866596</v>
      </c>
      <c r="EE93" s="49">
        <v>1.021292632963088</v>
      </c>
      <c r="EF93" s="49">
        <v>3.4605757156584565</v>
      </c>
      <c r="EG93" s="49">
        <v>3.0177050927694014</v>
      </c>
      <c r="EH93" s="49">
        <v>1.5959719756219284</v>
      </c>
      <c r="EI93" s="49">
        <v>2.2072424916358973</v>
      </c>
      <c r="EJ93" s="49">
        <v>4.0277264659186276</v>
      </c>
    </row>
    <row r="94" spans="1:140" x14ac:dyDescent="0.2">
      <c r="A94" s="47">
        <v>12</v>
      </c>
      <c r="B94" s="46" t="s">
        <v>137</v>
      </c>
      <c r="C94" s="48">
        <v>1</v>
      </c>
      <c r="D94" s="48">
        <v>2016</v>
      </c>
      <c r="E94" s="49">
        <v>3.5875066779586806</v>
      </c>
      <c r="F94" s="49">
        <v>3.3568548387096726</v>
      </c>
      <c r="G94" s="49">
        <v>3.4721807583341766</v>
      </c>
      <c r="H94" s="49">
        <v>0.14969753323618573</v>
      </c>
      <c r="I94" s="49">
        <v>7.5301027075608555</v>
      </c>
      <c r="J94" s="49">
        <v>2.3657890857774664</v>
      </c>
      <c r="K94" s="49">
        <v>3.3485297755248356</v>
      </c>
      <c r="L94" s="49">
        <v>0</v>
      </c>
      <c r="M94" s="49">
        <v>3.690476190476188</v>
      </c>
      <c r="N94" s="49">
        <v>1.845238095238094</v>
      </c>
      <c r="O94" s="49">
        <v>4.613326567141522</v>
      </c>
      <c r="P94" s="49">
        <v>6.5031170868885058</v>
      </c>
      <c r="Q94" s="49">
        <v>7.1934427687399332</v>
      </c>
      <c r="R94" s="49">
        <v>5.3684591171428764</v>
      </c>
      <c r="S94" s="49">
        <v>4.1333376178135897</v>
      </c>
      <c r="T94" s="49">
        <v>0</v>
      </c>
      <c r="U94" s="49">
        <v>10</v>
      </c>
      <c r="V94" s="49">
        <v>5.4016690225323449</v>
      </c>
      <c r="W94" s="49">
        <v>3.5169044129073637</v>
      </c>
      <c r="X94" s="49">
        <v>0</v>
      </c>
      <c r="Y94" s="49">
        <v>3.2056473830885008</v>
      </c>
      <c r="Z94" s="49">
        <v>5.0603469004685628</v>
      </c>
      <c r="AA94" s="49">
        <v>2.7553314278523544</v>
      </c>
      <c r="AB94" s="49">
        <v>2.4319599788102142</v>
      </c>
      <c r="AC94" s="49">
        <v>9.0705682763505685E-2</v>
      </c>
      <c r="AD94" s="49">
        <v>7.804741829737778</v>
      </c>
      <c r="AE94" s="49">
        <v>0.2019127685336235</v>
      </c>
      <c r="AF94" s="49">
        <v>2.8111445878709488E-3</v>
      </c>
      <c r="AG94" s="49">
        <v>2.731617469058202</v>
      </c>
      <c r="AH94" s="49">
        <v>7.2328252222664151</v>
      </c>
      <c r="AI94" s="49">
        <v>10</v>
      </c>
      <c r="AJ94" s="49">
        <v>0.15588173493057542</v>
      </c>
      <c r="AK94" s="49">
        <v>6.22735587255661E-2</v>
      </c>
      <c r="AL94" s="49">
        <v>3.6688793252582679</v>
      </c>
      <c r="AM94" s="49">
        <v>0.44329836206158002</v>
      </c>
      <c r="AN94" s="49">
        <v>8.7996909592754774E-3</v>
      </c>
      <c r="AO94" s="49">
        <v>0.22604902651042774</v>
      </c>
      <c r="AP94" s="49">
        <v>2.2167532598736832</v>
      </c>
      <c r="AQ94" s="49">
        <v>1.0834642177585826E-2</v>
      </c>
      <c r="AR94" s="49">
        <v>1.0834642177585826E-2</v>
      </c>
      <c r="AS94" s="49">
        <v>0.94666233970579383</v>
      </c>
      <c r="AT94" s="49">
        <v>0.94666233970579383</v>
      </c>
      <c r="AU94" s="49">
        <v>0.47874849094168981</v>
      </c>
      <c r="AV94" s="49">
        <v>4.6811286341554492</v>
      </c>
      <c r="AW94" s="49">
        <v>3.7699981895059476</v>
      </c>
      <c r="AX94" s="49">
        <v>0.69555022203931072</v>
      </c>
      <c r="AY94" s="49">
        <v>0.1809272985194097</v>
      </c>
      <c r="AZ94" s="49">
        <v>2.3897639764847156</v>
      </c>
      <c r="BA94" s="49">
        <v>2.3434736641409666</v>
      </c>
      <c r="BB94" s="49">
        <v>0</v>
      </c>
      <c r="BC94" s="49">
        <v>0</v>
      </c>
      <c r="BD94" s="49">
        <v>0</v>
      </c>
      <c r="BE94" s="49">
        <v>8.6779977007944673</v>
      </c>
      <c r="BF94" s="49">
        <v>6.3105645062129936</v>
      </c>
      <c r="BG94" s="49">
        <v>7.8711469462096453</v>
      </c>
      <c r="BH94" s="49">
        <v>3.4926844782175532</v>
      </c>
      <c r="BI94" s="49">
        <v>3.7646276616335221</v>
      </c>
      <c r="BJ94" s="49">
        <v>3.1961660626364994</v>
      </c>
      <c r="BK94" s="49">
        <v>3.6052207927803011</v>
      </c>
      <c r="BL94" s="49">
        <v>2.9659196978970885</v>
      </c>
      <c r="BM94" s="49">
        <v>2.3587309280546389</v>
      </c>
      <c r="BN94" s="49">
        <v>6.8455744697274543</v>
      </c>
      <c r="BO94" s="49">
        <v>3.9438614721148708</v>
      </c>
      <c r="BP94" s="49">
        <v>0</v>
      </c>
      <c r="BQ94" s="49">
        <v>0</v>
      </c>
      <c r="BR94" s="49">
        <v>0.15484900579186114</v>
      </c>
      <c r="BS94" s="49">
        <v>5.1616335263953712E-2</v>
      </c>
      <c r="BT94" s="49">
        <v>0.65560809922970775</v>
      </c>
      <c r="BU94" s="49">
        <v>0</v>
      </c>
      <c r="BV94" s="49">
        <v>0.1437125748503047</v>
      </c>
      <c r="BW94" s="49">
        <v>9.4711465665375236</v>
      </c>
      <c r="BX94" s="49">
        <v>2.5676168101543837</v>
      </c>
      <c r="BY94" s="49">
        <v>2.0310778094328552</v>
      </c>
      <c r="BZ94" s="49">
        <v>8.2467532467532454</v>
      </c>
      <c r="CA94" s="49">
        <v>10</v>
      </c>
      <c r="CB94" s="49">
        <v>1.212258312067926</v>
      </c>
      <c r="CC94" s="49">
        <v>6.4863371862737242</v>
      </c>
      <c r="CD94" s="49">
        <v>8.3843625009023148E-2</v>
      </c>
      <c r="CE94" s="49">
        <v>0</v>
      </c>
      <c r="CF94" s="49">
        <v>4.1921812504511574E-2</v>
      </c>
      <c r="CG94" s="49">
        <v>0</v>
      </c>
      <c r="CH94" s="49">
        <v>0</v>
      </c>
      <c r="CI94" s="49">
        <v>2.6113035995112943</v>
      </c>
      <c r="CJ94" s="49">
        <v>2.5011855180153781</v>
      </c>
      <c r="CK94" s="49">
        <v>2.8045419015904232</v>
      </c>
      <c r="CL94" s="49">
        <v>0.12473654610609872</v>
      </c>
      <c r="CM94" s="49">
        <v>0</v>
      </c>
      <c r="CN94" s="49">
        <v>6.4732513755352619</v>
      </c>
      <c r="CO94" s="49">
        <v>2.3506324558079461</v>
      </c>
      <c r="CP94" s="49">
        <v>0</v>
      </c>
      <c r="CQ94" s="49">
        <v>1.7550931160868013</v>
      </c>
      <c r="CR94" s="49">
        <v>0.12452490537680785</v>
      </c>
      <c r="CS94" s="49">
        <v>0.62653934048786963</v>
      </c>
      <c r="CT94" s="49">
        <v>0.51525537419786782</v>
      </c>
      <c r="CU94" s="49">
        <v>0.51525537419786782</v>
      </c>
      <c r="CV94" s="49">
        <v>1.3050481899868998</v>
      </c>
      <c r="CW94" s="49">
        <v>1.3187219035464671E-2</v>
      </c>
      <c r="CX94" s="49">
        <v>0</v>
      </c>
      <c r="CY94" s="49">
        <v>9.505754908598508</v>
      </c>
      <c r="CZ94" s="49">
        <v>0</v>
      </c>
      <c r="DA94" s="49">
        <v>5.2337514253135708</v>
      </c>
      <c r="DB94" s="49">
        <v>6.5512048192771051</v>
      </c>
      <c r="DC94" s="49">
        <v>2.0271165025708822</v>
      </c>
      <c r="DD94" s="49">
        <v>3.3330021249707902</v>
      </c>
      <c r="DE94" s="49">
        <v>1.3054830287206267</v>
      </c>
      <c r="DF94" s="49">
        <v>0</v>
      </c>
      <c r="DG94" s="49">
        <v>2.6903152838923927</v>
      </c>
      <c r="DH94" s="49">
        <v>3.3333333333333339</v>
      </c>
      <c r="DI94" s="49">
        <v>9.0083386074429068</v>
      </c>
      <c r="DJ94" s="49">
        <v>3.2674940506778523</v>
      </c>
      <c r="DK94" s="49">
        <v>1.5794384151205467</v>
      </c>
      <c r="DL94" s="49">
        <v>0</v>
      </c>
      <c r="DM94" s="49">
        <v>0.47191733251676021</v>
      </c>
      <c r="DN94" s="49">
        <v>0.13083632497099276</v>
      </c>
      <c r="DO94" s="49">
        <v>0.54554801815207499</v>
      </c>
      <c r="DP94" s="49">
        <v>2.3820147312669055</v>
      </c>
      <c r="DQ94" s="49">
        <v>1.8435314606269024</v>
      </c>
      <c r="DR94" s="49">
        <v>0.23255813953488391</v>
      </c>
      <c r="DS94" s="49">
        <v>0.23255813953488391</v>
      </c>
      <c r="DT94" s="49">
        <v>1.1680393661608002</v>
      </c>
      <c r="DU94" s="49">
        <v>6.3531791623920641</v>
      </c>
      <c r="DV94" s="49">
        <v>3.7606092642764324</v>
      </c>
      <c r="DW94" s="49">
        <v>1.9965837019056583</v>
      </c>
      <c r="DX94" s="49">
        <v>0.39512290713927212</v>
      </c>
      <c r="DY94" s="49">
        <v>0</v>
      </c>
      <c r="DZ94" s="49">
        <v>0.19756145356963606</v>
      </c>
      <c r="EA94" s="49">
        <v>1.4416537013196136</v>
      </c>
      <c r="EB94" s="49">
        <v>0.85623019770496589</v>
      </c>
      <c r="EC94" s="49">
        <v>1.1489419495122897</v>
      </c>
      <c r="ED94" s="49">
        <v>3.0035628587784871</v>
      </c>
      <c r="EE94" s="49">
        <v>0.941504445009548</v>
      </c>
      <c r="EF94" s="49">
        <v>0</v>
      </c>
      <c r="EG94" s="49">
        <v>1.3150224345960115</v>
      </c>
      <c r="EH94" s="49">
        <v>1.0250980443572477</v>
      </c>
      <c r="EI94" s="49">
        <v>1.5108408731314529</v>
      </c>
      <c r="EJ94" s="49">
        <v>2.2214893656852155</v>
      </c>
    </row>
    <row r="95" spans="1:140" x14ac:dyDescent="0.2">
      <c r="A95" s="47">
        <v>13</v>
      </c>
      <c r="B95" s="46" t="s">
        <v>138</v>
      </c>
      <c r="C95" s="48">
        <v>1</v>
      </c>
      <c r="D95" s="48">
        <v>2016</v>
      </c>
      <c r="E95" s="49">
        <v>1.278027545523357</v>
      </c>
      <c r="F95" s="49">
        <v>8.780241935483879</v>
      </c>
      <c r="G95" s="49">
        <v>5.0291347405036184</v>
      </c>
      <c r="H95" s="49">
        <v>0.9276501105480367</v>
      </c>
      <c r="I95" s="49">
        <v>4.6719904734430306</v>
      </c>
      <c r="J95" s="49">
        <v>7.0765682590500623</v>
      </c>
      <c r="K95" s="49">
        <v>4.2254029476803767</v>
      </c>
      <c r="L95" s="49">
        <v>5.0320895681434488</v>
      </c>
      <c r="M95" s="49">
        <v>8.0505952380952355</v>
      </c>
      <c r="N95" s="49">
        <v>6.5413424031193408</v>
      </c>
      <c r="O95" s="49">
        <v>8.5447576850309872</v>
      </c>
      <c r="P95" s="49">
        <v>10</v>
      </c>
      <c r="Q95" s="49">
        <v>8.9101319354591801</v>
      </c>
      <c r="R95" s="49">
        <v>0.24985609647796322</v>
      </c>
      <c r="S95" s="49">
        <v>5.9698971050586032</v>
      </c>
      <c r="T95" s="49">
        <v>3.5205273300511397</v>
      </c>
      <c r="U95" s="49">
        <v>4.9963534016086122</v>
      </c>
      <c r="V95" s="49">
        <v>6.0273605076694983</v>
      </c>
      <c r="W95" s="49">
        <v>5.4558101497432085</v>
      </c>
      <c r="X95" s="49">
        <v>4.1527104187964374</v>
      </c>
      <c r="Y95" s="49">
        <v>7.6841777015961448</v>
      </c>
      <c r="Z95" s="49">
        <v>4.7042224394189089</v>
      </c>
      <c r="AA95" s="49">
        <v>5.5137035199371631</v>
      </c>
      <c r="AB95" s="49">
        <v>3.3116017300483329</v>
      </c>
      <c r="AC95" s="49">
        <v>3.1105304213059832</v>
      </c>
      <c r="AD95" s="49">
        <v>6.4017791330188949</v>
      </c>
      <c r="AE95" s="49">
        <v>0.71689932169686998</v>
      </c>
      <c r="AF95" s="49">
        <v>0.52849365033272644</v>
      </c>
      <c r="AG95" s="49">
        <v>4.3335676793976132</v>
      </c>
      <c r="AH95" s="49">
        <v>3.1807819903717407</v>
      </c>
      <c r="AI95" s="49">
        <v>6.9240969912359489</v>
      </c>
      <c r="AJ95" s="49">
        <v>0.29747112536446962</v>
      </c>
      <c r="AK95" s="49">
        <v>0.22433629942100369</v>
      </c>
      <c r="AL95" s="49">
        <v>3.1494744725627033</v>
      </c>
      <c r="AM95" s="49">
        <v>0.90212650390259297</v>
      </c>
      <c r="AN95" s="49">
        <v>0.33565388205531171</v>
      </c>
      <c r="AO95" s="49">
        <v>0.61889019297895242</v>
      </c>
      <c r="AP95" s="49">
        <v>3.09402272849294</v>
      </c>
      <c r="AQ95" s="49">
        <v>3.0650926156344211</v>
      </c>
      <c r="AR95" s="49">
        <v>3.0650926156344211</v>
      </c>
      <c r="AS95" s="49">
        <v>7.6343502425235412</v>
      </c>
      <c r="AT95" s="49">
        <v>7.6343502425235412</v>
      </c>
      <c r="AU95" s="49">
        <v>5.349721429078981</v>
      </c>
      <c r="AV95" s="49">
        <v>4.8510897726920721</v>
      </c>
      <c r="AW95" s="49">
        <v>5.6152575429252281</v>
      </c>
      <c r="AX95" s="49">
        <v>7.1577147420556253</v>
      </c>
      <c r="AY95" s="49">
        <v>6.2235323091530983</v>
      </c>
      <c r="AZ95" s="49">
        <v>7.783636110974836</v>
      </c>
      <c r="BA95" s="49">
        <v>6.3262460955601716</v>
      </c>
      <c r="BB95" s="49">
        <v>4.4324019064062607</v>
      </c>
      <c r="BC95" s="49">
        <v>1.6872427983539091</v>
      </c>
      <c r="BD95" s="49">
        <v>4.5928048288739367</v>
      </c>
      <c r="BE95" s="49">
        <v>7.0780419735398752</v>
      </c>
      <c r="BF95" s="49">
        <v>7.1137991472887361</v>
      </c>
      <c r="BG95" s="49">
        <v>6.9069680191701117</v>
      </c>
      <c r="BH95" s="49">
        <v>2.8615283123211235</v>
      </c>
      <c r="BI95" s="49">
        <v>4.9532552837077075</v>
      </c>
      <c r="BJ95" s="49">
        <v>5.5024516084486939</v>
      </c>
      <c r="BK95" s="49">
        <v>8.4109046012545434</v>
      </c>
      <c r="BL95" s="49">
        <v>0.1397748027113532</v>
      </c>
      <c r="BM95" s="49">
        <v>3.6443031331140263</v>
      </c>
      <c r="BN95" s="49">
        <v>4.6610555530125168</v>
      </c>
      <c r="BO95" s="49">
        <v>4.21400952252311</v>
      </c>
      <c r="BP95" s="49">
        <v>5.9535616652469088</v>
      </c>
      <c r="BQ95" s="49">
        <v>6.9285729906369786</v>
      </c>
      <c r="BR95" s="49">
        <v>0.17867847968433992</v>
      </c>
      <c r="BS95" s="49">
        <v>4.3536043785227427</v>
      </c>
      <c r="BT95" s="49">
        <v>0.34048747379268524</v>
      </c>
      <c r="BU95" s="49">
        <v>6.8483700250946669</v>
      </c>
      <c r="BV95" s="49">
        <v>4.3353293413173661</v>
      </c>
      <c r="BW95" s="49">
        <v>7.4915987274988494</v>
      </c>
      <c r="BX95" s="49">
        <v>4.7539463919258917</v>
      </c>
      <c r="BY95" s="49">
        <v>4.4788424698840936</v>
      </c>
      <c r="BZ95" s="49">
        <v>5.3246753246753258</v>
      </c>
      <c r="CA95" s="49">
        <v>1.7407878017789071</v>
      </c>
      <c r="CB95" s="49">
        <v>4.7103048219824615</v>
      </c>
      <c r="CC95" s="49">
        <v>3.9252559828122315</v>
      </c>
      <c r="CD95" s="49">
        <v>1.046933815800515</v>
      </c>
      <c r="CE95" s="49">
        <v>10</v>
      </c>
      <c r="CF95" s="49">
        <v>5.5234669079002572</v>
      </c>
      <c r="CG95" s="49">
        <v>9.3690368113381215</v>
      </c>
      <c r="CH95" s="49">
        <v>9.3690368113381215</v>
      </c>
      <c r="CI95" s="49">
        <v>5.6532965185526196</v>
      </c>
      <c r="CJ95" s="49">
        <v>4.8065271860769467</v>
      </c>
      <c r="CK95" s="49">
        <v>2.2854717823333246</v>
      </c>
      <c r="CL95" s="49">
        <v>0.40810295450014994</v>
      </c>
      <c r="CM95" s="49">
        <v>0.86921782630162425</v>
      </c>
      <c r="CN95" s="49">
        <v>5.3344354410020056</v>
      </c>
      <c r="CO95" s="49">
        <v>2.2243070010342763</v>
      </c>
      <c r="CP95" s="49">
        <v>6.1123304893296062</v>
      </c>
      <c r="CQ95" s="49">
        <v>3.0234797924282346</v>
      </c>
      <c r="CR95" s="49">
        <v>1.794471241836638</v>
      </c>
      <c r="CS95" s="49">
        <v>3.6434271745314928</v>
      </c>
      <c r="CT95" s="49">
        <v>2.8237906898326539</v>
      </c>
      <c r="CU95" s="49">
        <v>2.8237906898326539</v>
      </c>
      <c r="CV95" s="49">
        <v>2.9938154566627224</v>
      </c>
      <c r="CW95" s="49">
        <v>1.4404375082946974</v>
      </c>
      <c r="CX95" s="49">
        <v>7.5385703697862922</v>
      </c>
      <c r="CY95" s="49">
        <v>3.6222071767095496</v>
      </c>
      <c r="CZ95" s="49">
        <v>10</v>
      </c>
      <c r="DA95" s="49">
        <v>3.5119726339794748</v>
      </c>
      <c r="DB95" s="49">
        <v>8.7650602409638552</v>
      </c>
      <c r="DC95" s="49">
        <v>1.5028813793967295</v>
      </c>
      <c r="DD95" s="49">
        <v>5.1973041870186565</v>
      </c>
      <c r="DE95" s="49">
        <v>0</v>
      </c>
      <c r="DF95" s="49">
        <v>5.8212497333169244</v>
      </c>
      <c r="DG95" s="49">
        <v>10</v>
      </c>
      <c r="DH95" s="49">
        <v>1.8779342723004699</v>
      </c>
      <c r="DI95" s="49">
        <v>7.8965741930519293</v>
      </c>
      <c r="DJ95" s="49">
        <v>5.1191516397338654</v>
      </c>
      <c r="DK95" s="49">
        <v>0.48459995016736501</v>
      </c>
      <c r="DL95" s="49">
        <v>2.3630190756834999</v>
      </c>
      <c r="DM95" s="49">
        <v>1.324170687071309</v>
      </c>
      <c r="DN95" s="49">
        <v>0.65809785626245954</v>
      </c>
      <c r="DO95" s="49">
        <v>1.2074718922961583</v>
      </c>
      <c r="DP95" s="49">
        <v>3.8413092396828938</v>
      </c>
      <c r="DQ95" s="49">
        <v>3.4175623481728068</v>
      </c>
      <c r="DR95" s="49">
        <v>1.5116279069767444</v>
      </c>
      <c r="DS95" s="49">
        <v>1.5116279069767444</v>
      </c>
      <c r="DT95" s="49">
        <v>8.1007509966655142</v>
      </c>
      <c r="DU95" s="49">
        <v>1.1485154933870445</v>
      </c>
      <c r="DV95" s="49">
        <v>4.6246332450262786</v>
      </c>
      <c r="DW95" s="49">
        <v>3.0681305760015123</v>
      </c>
      <c r="DX95" s="49">
        <v>0.69347138936527131</v>
      </c>
      <c r="DY95" s="49">
        <v>0.37890376685693122</v>
      </c>
      <c r="DZ95" s="49">
        <v>0.53618757811110129</v>
      </c>
      <c r="EA95" s="49">
        <v>1.4841788564259839</v>
      </c>
      <c r="EB95" s="49">
        <v>0</v>
      </c>
      <c r="EC95" s="49">
        <v>0.74208942821299195</v>
      </c>
      <c r="ED95" s="49">
        <v>2.829411025125999</v>
      </c>
      <c r="EE95" s="49">
        <v>0.65480156744781981</v>
      </c>
      <c r="EF95" s="49">
        <v>6.0357651985072058</v>
      </c>
      <c r="EG95" s="49">
        <v>3.1733259303603409</v>
      </c>
      <c r="EH95" s="49">
        <v>1.6734036590515537</v>
      </c>
      <c r="EI95" s="49">
        <v>2.3707671175265328</v>
      </c>
      <c r="EJ95" s="49">
        <v>4.1986014893829768</v>
      </c>
    </row>
    <row r="96" spans="1:140" x14ac:dyDescent="0.2">
      <c r="A96" s="47">
        <v>14</v>
      </c>
      <c r="B96" s="46" t="s">
        <v>139</v>
      </c>
      <c r="C96" s="48">
        <v>4</v>
      </c>
      <c r="D96" s="48">
        <v>2016</v>
      </c>
      <c r="E96" s="49">
        <v>9.6675497284041878</v>
      </c>
      <c r="F96" s="49">
        <v>5.6854838709677384</v>
      </c>
      <c r="G96" s="49">
        <v>7.6765167996859631</v>
      </c>
      <c r="H96" s="49">
        <v>5.9216030315860753</v>
      </c>
      <c r="I96" s="49">
        <v>10</v>
      </c>
      <c r="J96" s="49">
        <v>8.0142453797239614</v>
      </c>
      <c r="K96" s="49">
        <v>7.9786161371033444</v>
      </c>
      <c r="L96" s="49">
        <v>6.9300475895490985</v>
      </c>
      <c r="M96" s="49">
        <v>3.690476190476188</v>
      </c>
      <c r="N96" s="49">
        <v>5.3102618900126428</v>
      </c>
      <c r="O96" s="49">
        <v>8.3475416511945326</v>
      </c>
      <c r="P96" s="49">
        <v>9.4290494685218125</v>
      </c>
      <c r="Q96" s="49">
        <v>10</v>
      </c>
      <c r="R96" s="49">
        <v>4.2158570610983865</v>
      </c>
      <c r="S96" s="49">
        <v>3.6067020572758697</v>
      </c>
      <c r="T96" s="49">
        <v>2.5408284801103416</v>
      </c>
      <c r="U96" s="49">
        <v>7.0057873895826992</v>
      </c>
      <c r="V96" s="49">
        <v>6.4493951582548075</v>
      </c>
      <c r="W96" s="49">
        <v>6.8536974962641892</v>
      </c>
      <c r="X96" s="49">
        <v>7.9636373278763362</v>
      </c>
      <c r="Y96" s="49">
        <v>9.7474011535309817</v>
      </c>
      <c r="Z96" s="49">
        <v>4.4733613047948229</v>
      </c>
      <c r="AA96" s="49">
        <v>7.3947999287340469</v>
      </c>
      <c r="AB96" s="49">
        <v>3.1307702970121056</v>
      </c>
      <c r="AC96" s="49">
        <v>5.3946894611335781</v>
      </c>
      <c r="AD96" s="49">
        <v>8.9365668909828742</v>
      </c>
      <c r="AE96" s="49">
        <v>0.66933407776934906</v>
      </c>
      <c r="AF96" s="49">
        <v>0.89981330790589475</v>
      </c>
      <c r="AG96" s="49">
        <v>1.0471634565365788</v>
      </c>
      <c r="AH96" s="49">
        <v>3.3973793149842155</v>
      </c>
      <c r="AI96" s="49">
        <v>7.1496011504652746</v>
      </c>
      <c r="AJ96" s="49">
        <v>0</v>
      </c>
      <c r="AK96" s="49">
        <v>0.1848654640349246</v>
      </c>
      <c r="AL96" s="49">
        <v>3.2203599811142918</v>
      </c>
      <c r="AM96" s="49">
        <v>4.689127341249681</v>
      </c>
      <c r="AN96" s="49">
        <v>0.6785194273056715</v>
      </c>
      <c r="AO96" s="49">
        <v>2.6838233842776757</v>
      </c>
      <c r="AP96" s="49">
        <v>4.4329944313753389</v>
      </c>
      <c r="AQ96" s="49">
        <v>6.1460597128321606</v>
      </c>
      <c r="AR96" s="49">
        <v>6.1460597128321606</v>
      </c>
      <c r="AS96" s="49">
        <v>8.8715262943853279</v>
      </c>
      <c r="AT96" s="49">
        <v>8.8715262943853279</v>
      </c>
      <c r="AU96" s="49">
        <v>7.5087930036087442</v>
      </c>
      <c r="AV96" s="49">
        <v>5.8073032207397475</v>
      </c>
      <c r="AW96" s="49">
        <v>5.3894133209691475</v>
      </c>
      <c r="AX96" s="49">
        <v>9.4271564274262492</v>
      </c>
      <c r="AY96" s="49">
        <v>9.9672266017660807</v>
      </c>
      <c r="AZ96" s="49">
        <v>5.6211970310590136</v>
      </c>
      <c r="BA96" s="49">
        <v>7.2424593203920473</v>
      </c>
      <c r="BB96" s="49">
        <v>7.8591498642237845</v>
      </c>
      <c r="BC96" s="49">
        <v>8.6831275720164651</v>
      </c>
      <c r="BD96" s="49">
        <v>7.8937145511491877</v>
      </c>
      <c r="BE96" s="49">
        <v>7.816258780259461</v>
      </c>
      <c r="BF96" s="49">
        <v>6.6387519239796822</v>
      </c>
      <c r="BG96" s="49">
        <v>4.0921281723079517</v>
      </c>
      <c r="BH96" s="49">
        <v>4.9410342406678938</v>
      </c>
      <c r="BI96" s="49">
        <v>6.8463093006577749</v>
      </c>
      <c r="BJ96" s="49">
        <v>7.0047693085514826</v>
      </c>
      <c r="BK96" s="49">
        <v>0</v>
      </c>
      <c r="BL96" s="49">
        <v>2.0647406715208003</v>
      </c>
      <c r="BM96" s="49">
        <v>8.5337658640855102E-2</v>
      </c>
      <c r="BN96" s="49">
        <v>9.5668487511369147</v>
      </c>
      <c r="BO96" s="49">
        <v>2.9292317703246429</v>
      </c>
      <c r="BP96" s="49">
        <v>9.4582387938756778</v>
      </c>
      <c r="BQ96" s="49">
        <v>9.4886923241048784</v>
      </c>
      <c r="BR96" s="49">
        <v>1.2481836783527009</v>
      </c>
      <c r="BS96" s="49">
        <v>6.7317049321110858</v>
      </c>
      <c r="BT96" s="49">
        <v>0.27404751766296537</v>
      </c>
      <c r="BU96" s="49">
        <v>8.3859996786121709</v>
      </c>
      <c r="BV96" s="49">
        <v>5.1257485029940089</v>
      </c>
      <c r="BW96" s="49">
        <v>0.89011166735690428</v>
      </c>
      <c r="BX96" s="49">
        <v>3.6689768416565114</v>
      </c>
      <c r="BY96" s="49">
        <v>4.5559954054826459</v>
      </c>
      <c r="BZ96" s="49">
        <v>9.6103896103896105</v>
      </c>
      <c r="CA96" s="49">
        <v>1.550190597204574</v>
      </c>
      <c r="CB96" s="49">
        <v>2.2428195291961273</v>
      </c>
      <c r="CC96" s="49">
        <v>4.4677999122634366</v>
      </c>
      <c r="CD96" s="49">
        <v>3.0425855556397479</v>
      </c>
      <c r="CE96" s="49">
        <v>10</v>
      </c>
      <c r="CF96" s="49">
        <v>6.5212927778198733</v>
      </c>
      <c r="CG96" s="49">
        <v>9.8478574284684477</v>
      </c>
      <c r="CH96" s="49">
        <v>9.8478574284684477</v>
      </c>
      <c r="CI96" s="49">
        <v>6.3652085617270142</v>
      </c>
      <c r="CJ96" s="49">
        <v>5.9568914848683097</v>
      </c>
      <c r="CK96" s="49">
        <v>2.0436039150538585</v>
      </c>
      <c r="CL96" s="49">
        <v>1.4185352705133654</v>
      </c>
      <c r="CM96" s="49">
        <v>4.5310552684783927</v>
      </c>
      <c r="CN96" s="49">
        <v>7.9151454432355557</v>
      </c>
      <c r="CO96" s="49">
        <v>3.977084974320293</v>
      </c>
      <c r="CP96" s="49">
        <v>9.512010120045046</v>
      </c>
      <c r="CQ96" s="49">
        <v>4.1214324039173746</v>
      </c>
      <c r="CR96" s="49">
        <v>2.2095544777972838</v>
      </c>
      <c r="CS96" s="49">
        <v>5.2809990005865686</v>
      </c>
      <c r="CT96" s="49">
        <v>4.8156369228338232</v>
      </c>
      <c r="CU96" s="49">
        <v>4.8156369228338232</v>
      </c>
      <c r="CV96" s="49">
        <v>4.7128971823047836</v>
      </c>
      <c r="CW96" s="49">
        <v>4.105479461242993</v>
      </c>
      <c r="CX96" s="49">
        <v>0</v>
      </c>
      <c r="CY96" s="49">
        <v>9.5870006770480707</v>
      </c>
      <c r="CZ96" s="49">
        <v>10</v>
      </c>
      <c r="DA96" s="49">
        <v>9.9030786773090149</v>
      </c>
      <c r="DB96" s="49">
        <v>7.7560240963855396</v>
      </c>
      <c r="DC96" s="49">
        <v>8.2820436385858187</v>
      </c>
      <c r="DD96" s="49">
        <v>7.0905180786530622</v>
      </c>
      <c r="DE96" s="49">
        <v>5.9007832898172321</v>
      </c>
      <c r="DF96" s="49">
        <v>9.670854531355328</v>
      </c>
      <c r="DG96" s="49">
        <v>7.2635447908168613</v>
      </c>
      <c r="DH96" s="49">
        <v>9.295774647887324</v>
      </c>
      <c r="DI96" s="49">
        <v>2.6156931588817924</v>
      </c>
      <c r="DJ96" s="49">
        <v>6.9493300837517076</v>
      </c>
      <c r="DK96" s="49">
        <v>5.3144805885673119</v>
      </c>
      <c r="DL96" s="49">
        <v>3.6700397282226911</v>
      </c>
      <c r="DM96" s="49">
        <v>0</v>
      </c>
      <c r="DN96" s="49">
        <v>0.37525902275371337</v>
      </c>
      <c r="DO96" s="49">
        <v>2.3399448348859293</v>
      </c>
      <c r="DP96" s="49">
        <v>5.4599309990969003</v>
      </c>
      <c r="DQ96" s="49">
        <v>5.0864140907008402</v>
      </c>
      <c r="DR96" s="49">
        <v>6.7441860465116275</v>
      </c>
      <c r="DS96" s="49">
        <v>6.7441860465116275</v>
      </c>
      <c r="DT96" s="49">
        <v>9.5781477195081859</v>
      </c>
      <c r="DU96" s="49">
        <v>9.7269534140335683</v>
      </c>
      <c r="DV96" s="49">
        <v>9.6525505667708771</v>
      </c>
      <c r="DW96" s="49">
        <v>8.1983683066412532</v>
      </c>
      <c r="DX96" s="49">
        <v>1.1059431553472503</v>
      </c>
      <c r="DY96" s="49">
        <v>1.4503397794362796</v>
      </c>
      <c r="DZ96" s="49">
        <v>1.2781414673917648</v>
      </c>
      <c r="EA96" s="49">
        <v>4.811177079478794</v>
      </c>
      <c r="EB96" s="49">
        <v>1.9172604968097262</v>
      </c>
      <c r="EC96" s="49">
        <v>3.3642187881442602</v>
      </c>
      <c r="ED96" s="49">
        <v>4.9461327907482291</v>
      </c>
      <c r="EE96" s="49">
        <v>3.2072772965497509</v>
      </c>
      <c r="EF96" s="49">
        <v>10</v>
      </c>
      <c r="EG96" s="49">
        <v>6.0511366957659929</v>
      </c>
      <c r="EH96" s="49">
        <v>4.0217704870424544</v>
      </c>
      <c r="EI96" s="49">
        <v>6.1100693968418538</v>
      </c>
      <c r="EJ96" s="49">
        <v>5.5522883701792836</v>
      </c>
    </row>
    <row r="97" spans="1:140" x14ac:dyDescent="0.2">
      <c r="A97" s="47">
        <v>15</v>
      </c>
      <c r="B97" s="46" t="s">
        <v>140</v>
      </c>
      <c r="C97" s="48">
        <v>3</v>
      </c>
      <c r="D97" s="48">
        <v>2016</v>
      </c>
      <c r="E97" s="49">
        <v>10</v>
      </c>
      <c r="F97" s="49">
        <v>5.5645161290322491</v>
      </c>
      <c r="G97" s="49">
        <v>7.7822580645161246</v>
      </c>
      <c r="H97" s="49">
        <v>1.85426824459338</v>
      </c>
      <c r="I97" s="49">
        <v>3.2430002202554014</v>
      </c>
      <c r="J97" s="49">
        <v>6.1447755011805425</v>
      </c>
      <c r="K97" s="49">
        <v>3.7473479886764416</v>
      </c>
      <c r="L97" s="49">
        <v>5.3029520194242323</v>
      </c>
      <c r="M97" s="49">
        <v>5.8035714285714235</v>
      </c>
      <c r="N97" s="49">
        <v>5.5532617239978279</v>
      </c>
      <c r="O97" s="49">
        <v>8.064761261873068</v>
      </c>
      <c r="P97" s="49">
        <v>9.2428119599426282</v>
      </c>
      <c r="Q97" s="49">
        <v>7.6452588076597117</v>
      </c>
      <c r="R97" s="49">
        <v>3.9679825728757083</v>
      </c>
      <c r="S97" s="49">
        <v>4.5202430165591556</v>
      </c>
      <c r="T97" s="49">
        <v>3.9372457353672234</v>
      </c>
      <c r="U97" s="49">
        <v>7.1677810044798633</v>
      </c>
      <c r="V97" s="49">
        <v>6.3637263369653363</v>
      </c>
      <c r="W97" s="49">
        <v>5.8616485285389324</v>
      </c>
      <c r="X97" s="49">
        <v>7.5073021707726042</v>
      </c>
      <c r="Y97" s="49">
        <v>8.7636885308156458</v>
      </c>
      <c r="Z97" s="49">
        <v>6.799372807504187</v>
      </c>
      <c r="AA97" s="49">
        <v>7.6901211696974787</v>
      </c>
      <c r="AB97" s="49">
        <v>4.4798680970464897</v>
      </c>
      <c r="AC97" s="49">
        <v>3.3746331518391033</v>
      </c>
      <c r="AD97" s="49">
        <v>6.5653483059727025</v>
      </c>
      <c r="AE97" s="49">
        <v>3.2160303679181097</v>
      </c>
      <c r="AF97" s="49">
        <v>1.6356958555875596</v>
      </c>
      <c r="AG97" s="49">
        <v>3.4061713222538388</v>
      </c>
      <c r="AH97" s="49">
        <v>5.5126550154225082</v>
      </c>
      <c r="AI97" s="49">
        <v>9.4566366247820071</v>
      </c>
      <c r="AJ97" s="49">
        <v>0.11089144688763675</v>
      </c>
      <c r="AK97" s="49">
        <v>0.19307610621521809</v>
      </c>
      <c r="AL97" s="49">
        <v>3.949736569716193</v>
      </c>
      <c r="AM97" s="49">
        <v>2.8055491781719395</v>
      </c>
      <c r="AN97" s="49">
        <v>0.40541305442924164</v>
      </c>
      <c r="AO97" s="49">
        <v>1.6054811163005906</v>
      </c>
      <c r="AP97" s="49">
        <v>4.4151129519047547</v>
      </c>
      <c r="AQ97" s="49">
        <v>3.130288013186151</v>
      </c>
      <c r="AR97" s="49">
        <v>3.130288013186151</v>
      </c>
      <c r="AS97" s="49">
        <v>7.7749679961489404</v>
      </c>
      <c r="AT97" s="49">
        <v>7.7749679961489404</v>
      </c>
      <c r="AU97" s="49">
        <v>5.4526280046675453</v>
      </c>
      <c r="AV97" s="49">
        <v>6.3976566897271248</v>
      </c>
      <c r="AW97" s="49">
        <v>5.7186813414865476</v>
      </c>
      <c r="AX97" s="49">
        <v>7.8415006555665929</v>
      </c>
      <c r="AY97" s="49">
        <v>6.6078346943721762</v>
      </c>
      <c r="AZ97" s="49">
        <v>1.564843506978526</v>
      </c>
      <c r="BA97" s="49">
        <v>5.6261033776261939</v>
      </c>
      <c r="BB97" s="49">
        <v>6.7042759428016563</v>
      </c>
      <c r="BC97" s="49">
        <v>6.7078189300411566</v>
      </c>
      <c r="BD97" s="49">
        <v>7.9093752814994627</v>
      </c>
      <c r="BE97" s="49">
        <v>8.3031363022968971</v>
      </c>
      <c r="BF97" s="49">
        <v>7.6274333247349277</v>
      </c>
      <c r="BG97" s="49">
        <v>6.7456940297387629</v>
      </c>
      <c r="BH97" s="49">
        <v>7.2392276643567266</v>
      </c>
      <c r="BI97" s="49">
        <v>7.3195659250670841</v>
      </c>
      <c r="BJ97" s="49">
        <v>6.6421809060907275</v>
      </c>
      <c r="BK97" s="49">
        <v>6.825829781599734</v>
      </c>
      <c r="BL97" s="49">
        <v>1.4162728556903561</v>
      </c>
      <c r="BM97" s="49">
        <v>1.405500042049098</v>
      </c>
      <c r="BN97" s="49">
        <v>6.836144352573327</v>
      </c>
      <c r="BO97" s="49">
        <v>4.1209367579781286</v>
      </c>
      <c r="BP97" s="49">
        <v>8.1755233389676345</v>
      </c>
      <c r="BQ97" s="49">
        <v>9.4553383152484418</v>
      </c>
      <c r="BR97" s="49">
        <v>0.12947779739016141</v>
      </c>
      <c r="BS97" s="49">
        <v>5.9201131505354123</v>
      </c>
      <c r="BT97" s="49">
        <v>0.25570179019722927</v>
      </c>
      <c r="BU97" s="49">
        <v>8.3398354888737174</v>
      </c>
      <c r="BV97" s="49">
        <v>3.9760479041916215</v>
      </c>
      <c r="BW97" s="49">
        <v>7.7887949701362471</v>
      </c>
      <c r="BX97" s="49">
        <v>5.0900950383497037</v>
      </c>
      <c r="BY97" s="49">
        <v>5.1383118075218075</v>
      </c>
      <c r="BZ97" s="49">
        <v>9.4155844155844157</v>
      </c>
      <c r="CA97" s="49">
        <v>2.6556543837357043</v>
      </c>
      <c r="CB97" s="49">
        <v>3.9485109246289358</v>
      </c>
      <c r="CC97" s="49">
        <v>5.3399165746496848</v>
      </c>
      <c r="CD97" s="49">
        <v>4.754662913456416</v>
      </c>
      <c r="CE97" s="49">
        <v>10</v>
      </c>
      <c r="CF97" s="49">
        <v>7.377331456728208</v>
      </c>
      <c r="CG97" s="49">
        <v>9.9478817903139589</v>
      </c>
      <c r="CH97" s="49">
        <v>9.9478817903139589</v>
      </c>
      <c r="CI97" s="49">
        <v>7.0764755706139493</v>
      </c>
      <c r="CJ97" s="49">
        <v>5.6643611963393941</v>
      </c>
      <c r="CK97" s="49">
        <v>2.6734279936614405</v>
      </c>
      <c r="CL97" s="49">
        <v>0.61303123614925736</v>
      </c>
      <c r="CM97" s="49">
        <v>3.2595901982352862</v>
      </c>
      <c r="CN97" s="49">
        <v>5.0916500526401798</v>
      </c>
      <c r="CO97" s="49">
        <v>2.9094248701715406</v>
      </c>
      <c r="CP97" s="49">
        <v>7.3528614016440565</v>
      </c>
      <c r="CQ97" s="49">
        <v>1.5976883370245087</v>
      </c>
      <c r="CR97" s="49">
        <v>9.5888301942562898E-2</v>
      </c>
      <c r="CS97" s="49">
        <v>3.0154793468703756</v>
      </c>
      <c r="CT97" s="49">
        <v>2.5871257249043773</v>
      </c>
      <c r="CU97" s="49">
        <v>2.5871257249043773</v>
      </c>
      <c r="CV97" s="49">
        <v>2.9302221939942417</v>
      </c>
      <c r="CW97" s="49">
        <v>1.3043200632393299</v>
      </c>
      <c r="CX97" s="49">
        <v>8.5882684320736438</v>
      </c>
      <c r="CY97" s="49">
        <v>8.6594448205822587</v>
      </c>
      <c r="CZ97" s="49">
        <v>5</v>
      </c>
      <c r="DA97" s="49">
        <v>3.5917901938426455</v>
      </c>
      <c r="DB97" s="49">
        <v>6.4382530120481904</v>
      </c>
      <c r="DC97" s="49">
        <v>5.0792424585413603</v>
      </c>
      <c r="DD97" s="49">
        <v>5.5230455686182029</v>
      </c>
      <c r="DE97" s="49">
        <v>1.9321148825065282</v>
      </c>
      <c r="DF97" s="49">
        <v>6.5920223754020446</v>
      </c>
      <c r="DG97" s="49">
        <v>7.6826791673878407</v>
      </c>
      <c r="DH97" s="49">
        <v>3.9436619718309873</v>
      </c>
      <c r="DI97" s="49">
        <v>2.9094885388013192</v>
      </c>
      <c r="DJ97" s="49">
        <v>4.6119933871857448</v>
      </c>
      <c r="DK97" s="49">
        <v>3.9847386004549206</v>
      </c>
      <c r="DL97" s="49">
        <v>3.9556420260064469</v>
      </c>
      <c r="DM97" s="49">
        <v>1.5331181886302248</v>
      </c>
      <c r="DN97" s="49">
        <v>0.94640829901946644</v>
      </c>
      <c r="DO97" s="49">
        <v>2.6049767785277647</v>
      </c>
      <c r="DP97" s="49">
        <v>4.2466719114439035</v>
      </c>
      <c r="DQ97" s="49">
        <v>3.588447052719073</v>
      </c>
      <c r="DR97" s="49">
        <v>1.86046511627907</v>
      </c>
      <c r="DS97" s="49">
        <v>1.86046511627907</v>
      </c>
      <c r="DT97" s="49">
        <v>8.9755717330225622</v>
      </c>
      <c r="DU97" s="49">
        <v>3.37366557386237</v>
      </c>
      <c r="DV97" s="49">
        <v>6.1746186534424652</v>
      </c>
      <c r="DW97" s="49">
        <v>4.0175418848607682</v>
      </c>
      <c r="DX97" s="49">
        <v>1.1977961112838238</v>
      </c>
      <c r="DY97" s="49">
        <v>0</v>
      </c>
      <c r="DZ97" s="49">
        <v>0.5988980556419119</v>
      </c>
      <c r="EA97" s="49">
        <v>0.79394314107425157</v>
      </c>
      <c r="EB97" s="49">
        <v>0</v>
      </c>
      <c r="EC97" s="49">
        <v>0.39697157053712578</v>
      </c>
      <c r="ED97" s="49">
        <v>4.0701352813024307</v>
      </c>
      <c r="EE97" s="49">
        <v>1.9986817621271424</v>
      </c>
      <c r="EF97" s="49">
        <v>3.3222830636814216</v>
      </c>
      <c r="EG97" s="49">
        <v>3.1303667023703312</v>
      </c>
      <c r="EH97" s="49">
        <v>1.5307149202913652</v>
      </c>
      <c r="EI97" s="49">
        <v>2.7741284025760669</v>
      </c>
      <c r="EJ97" s="49">
        <v>4.2966649126457508</v>
      </c>
    </row>
    <row r="98" spans="1:140" x14ac:dyDescent="0.2">
      <c r="A98" s="47">
        <v>16</v>
      </c>
      <c r="B98" s="46" t="s">
        <v>141</v>
      </c>
      <c r="C98" s="48">
        <v>2</v>
      </c>
      <c r="D98" s="48">
        <v>2016</v>
      </c>
      <c r="E98" s="49">
        <v>7.7692811625996718</v>
      </c>
      <c r="F98" s="49">
        <v>0</v>
      </c>
      <c r="G98" s="49">
        <v>3.8846405812998359</v>
      </c>
      <c r="H98" s="49">
        <v>6.6477244409964553E-2</v>
      </c>
      <c r="I98" s="49">
        <v>1.9786737573835778</v>
      </c>
      <c r="J98" s="49">
        <v>6.2392371970590066</v>
      </c>
      <c r="K98" s="49">
        <v>2.7614627329508497</v>
      </c>
      <c r="L98" s="49">
        <v>3.4345333222636834</v>
      </c>
      <c r="M98" s="49">
        <v>3.5416666666666647</v>
      </c>
      <c r="N98" s="49">
        <v>3.4880999944651734</v>
      </c>
      <c r="O98" s="49">
        <v>7.883300569203584</v>
      </c>
      <c r="P98" s="49">
        <v>8.6306336311347813</v>
      </c>
      <c r="Q98" s="49">
        <v>8.5477759650124998</v>
      </c>
      <c r="R98" s="49">
        <v>0</v>
      </c>
      <c r="S98" s="49">
        <v>0.9588137367184757</v>
      </c>
      <c r="T98" s="49">
        <v>0.59858082785772393</v>
      </c>
      <c r="U98" s="49">
        <v>3.6182722749886933</v>
      </c>
      <c r="V98" s="49">
        <v>4.3196252864165361</v>
      </c>
      <c r="W98" s="49">
        <v>3.6134571487830986</v>
      </c>
      <c r="X98" s="49">
        <v>3.5325221811579839</v>
      </c>
      <c r="Y98" s="49">
        <v>3.3085775844162923</v>
      </c>
      <c r="Z98" s="49">
        <v>3.3004733624932281</v>
      </c>
      <c r="AA98" s="49">
        <v>3.3805243760225014</v>
      </c>
      <c r="AB98" s="49">
        <v>2.2533674174922282</v>
      </c>
      <c r="AC98" s="49">
        <v>1.417337456671576</v>
      </c>
      <c r="AD98" s="49">
        <v>10</v>
      </c>
      <c r="AE98" s="49">
        <v>1.8319416526563894</v>
      </c>
      <c r="AF98" s="49">
        <v>0.76294687885811407</v>
      </c>
      <c r="AG98" s="49">
        <v>2.1012264291900196</v>
      </c>
      <c r="AH98" s="49">
        <v>7.8937051689130255</v>
      </c>
      <c r="AI98" s="49">
        <v>6.4588287755500833</v>
      </c>
      <c r="AJ98" s="49">
        <v>7.8423443998654196E-2</v>
      </c>
      <c r="AK98" s="49">
        <v>9.1686504302943672E-2</v>
      </c>
      <c r="AL98" s="49">
        <v>3.7195833780992347</v>
      </c>
      <c r="AM98" s="49">
        <v>0.2889537338681234</v>
      </c>
      <c r="AN98" s="49">
        <v>0.18678491228009117</v>
      </c>
      <c r="AO98" s="49">
        <v>0.23786932307410724</v>
      </c>
      <c r="AP98" s="49">
        <v>2.445992359065281</v>
      </c>
      <c r="AQ98" s="49">
        <v>0.55813746655011487</v>
      </c>
      <c r="AR98" s="49">
        <v>0.55813746655011487</v>
      </c>
      <c r="AS98" s="49">
        <v>9.2408639716487446</v>
      </c>
      <c r="AT98" s="49">
        <v>9.2408639716487446</v>
      </c>
      <c r="AU98" s="49">
        <v>4.8995007190994304</v>
      </c>
      <c r="AV98" s="49">
        <v>3.3064754058882189</v>
      </c>
      <c r="AW98" s="49">
        <v>5.1509477878099022E-2</v>
      </c>
      <c r="AX98" s="49">
        <v>0</v>
      </c>
      <c r="AY98" s="49">
        <v>0</v>
      </c>
      <c r="AZ98" s="49">
        <v>7.7161135938883705</v>
      </c>
      <c r="BA98" s="49">
        <v>2.214819695530938</v>
      </c>
      <c r="BB98" s="49">
        <v>2.4846189379438695</v>
      </c>
      <c r="BC98" s="49">
        <v>0.74074074074073748</v>
      </c>
      <c r="BD98" s="49">
        <v>1.9984077533497748</v>
      </c>
      <c r="BE98" s="49">
        <v>8.304366815759467</v>
      </c>
      <c r="BF98" s="49">
        <v>0</v>
      </c>
      <c r="BG98" s="49">
        <v>0</v>
      </c>
      <c r="BH98" s="49">
        <v>1.9227120088688512</v>
      </c>
      <c r="BI98" s="49">
        <v>2.2072637509518138</v>
      </c>
      <c r="BJ98" s="49">
        <v>2.2102861287834639</v>
      </c>
      <c r="BK98" s="49">
        <v>4.7544056297867785</v>
      </c>
      <c r="BL98" s="49">
        <v>6.2164076179300753</v>
      </c>
      <c r="BM98" s="49">
        <v>1.4334612289654363</v>
      </c>
      <c r="BN98" s="49">
        <v>4.658341756307447</v>
      </c>
      <c r="BO98" s="49">
        <v>4.265654058247434</v>
      </c>
      <c r="BP98" s="49">
        <v>3.6470952932040621</v>
      </c>
      <c r="BQ98" s="49">
        <v>0.3727083275955434</v>
      </c>
      <c r="BR98" s="49">
        <v>0.32284514905960771</v>
      </c>
      <c r="BS98" s="49">
        <v>1.447549589953071</v>
      </c>
      <c r="BT98" s="49">
        <v>0.6542996582427375</v>
      </c>
      <c r="BU98" s="49">
        <v>0.46867221792681879</v>
      </c>
      <c r="BV98" s="49">
        <v>5.0179640718562801</v>
      </c>
      <c r="BW98" s="49">
        <v>10</v>
      </c>
      <c r="BX98" s="49">
        <v>4.0352339870064586</v>
      </c>
      <c r="BY98" s="49">
        <v>3.1871494658480168</v>
      </c>
      <c r="BZ98" s="49">
        <v>7.5974025974025974</v>
      </c>
      <c r="CA98" s="49">
        <v>0.90216010165184224</v>
      </c>
      <c r="CB98" s="49">
        <v>2.5052819218743965</v>
      </c>
      <c r="CC98" s="49">
        <v>3.6682815403096116</v>
      </c>
      <c r="CD98" s="49">
        <v>0</v>
      </c>
      <c r="CE98" s="49">
        <v>5.4499246270681967</v>
      </c>
      <c r="CF98" s="49">
        <v>2.7249623135340983</v>
      </c>
      <c r="CG98" s="49">
        <v>9.8174493228974864</v>
      </c>
      <c r="CH98" s="49">
        <v>9.8174493228974864</v>
      </c>
      <c r="CI98" s="49">
        <v>4.5207874061169822</v>
      </c>
      <c r="CJ98" s="49">
        <v>3.2334058330176134</v>
      </c>
      <c r="CK98" s="49">
        <v>1.8517928476596668</v>
      </c>
      <c r="CL98" s="49">
        <v>1.7429530933500092E-2</v>
      </c>
      <c r="CM98" s="49">
        <v>1.7576054133498054</v>
      </c>
      <c r="CN98" s="49">
        <v>0.39508004759584159</v>
      </c>
      <c r="CO98" s="49">
        <v>1.0054769598847035</v>
      </c>
      <c r="CP98" s="49">
        <v>1.5430260747302293</v>
      </c>
      <c r="CQ98" s="49">
        <v>3.9663255854234141</v>
      </c>
      <c r="CR98" s="49">
        <v>0</v>
      </c>
      <c r="CS98" s="49">
        <v>1.8364505533845477</v>
      </c>
      <c r="CT98" s="49">
        <v>0.31235241892036048</v>
      </c>
      <c r="CU98" s="49">
        <v>0.31235241892036048</v>
      </c>
      <c r="CV98" s="49">
        <v>1.3516513025381913</v>
      </c>
      <c r="CW98" s="49">
        <v>10</v>
      </c>
      <c r="CX98" s="49">
        <v>5.8104653177790571</v>
      </c>
      <c r="CY98" s="49">
        <v>2.7217332430602625</v>
      </c>
      <c r="CZ98" s="49">
        <v>5.8333333333333321</v>
      </c>
      <c r="DA98" s="49">
        <v>6.7958950969213223</v>
      </c>
      <c r="DB98" s="49">
        <v>6.6641566265060206</v>
      </c>
      <c r="DC98" s="49">
        <v>0</v>
      </c>
      <c r="DD98" s="49">
        <v>5.4036548025142848</v>
      </c>
      <c r="DE98" s="49">
        <v>0.96605744125326354</v>
      </c>
      <c r="DF98" s="49">
        <v>8.0526578242152915</v>
      </c>
      <c r="DG98" s="49">
        <v>8.2318410058989926</v>
      </c>
      <c r="DH98" s="49">
        <v>8.4037558685446019</v>
      </c>
      <c r="DI98" s="49">
        <v>2.8865037649307288</v>
      </c>
      <c r="DJ98" s="49">
        <v>5.7081631809685778</v>
      </c>
      <c r="DK98" s="49">
        <v>0</v>
      </c>
      <c r="DL98" s="49">
        <v>0.11727046025250971</v>
      </c>
      <c r="DM98" s="49">
        <v>0.52649490320466608</v>
      </c>
      <c r="DN98" s="49">
        <v>0.14918287079155057</v>
      </c>
      <c r="DO98" s="49">
        <v>0.1982370585621816</v>
      </c>
      <c r="DP98" s="49">
        <v>3.7700183473483473</v>
      </c>
      <c r="DQ98" s="49">
        <v>2.5608348249432695</v>
      </c>
      <c r="DR98" s="49">
        <v>0.69767441860465118</v>
      </c>
      <c r="DS98" s="49">
        <v>0.69767441860465118</v>
      </c>
      <c r="DT98" s="49">
        <v>9.3356071537641405</v>
      </c>
      <c r="DU98" s="49">
        <v>0.90743017551394023</v>
      </c>
      <c r="DV98" s="49">
        <v>5.1215186646390398</v>
      </c>
      <c r="DW98" s="49">
        <v>2.9095965416218461</v>
      </c>
      <c r="DX98" s="49">
        <v>0.61891465519311506</v>
      </c>
      <c r="DY98" s="49">
        <v>0</v>
      </c>
      <c r="DZ98" s="49">
        <v>0.30945732759655753</v>
      </c>
      <c r="EA98" s="49">
        <v>0.34258038138916813</v>
      </c>
      <c r="EB98" s="49">
        <v>0</v>
      </c>
      <c r="EC98" s="49">
        <v>0.17129019069458407</v>
      </c>
      <c r="ED98" s="49">
        <v>1.4136267416859702</v>
      </c>
      <c r="EE98" s="49">
        <v>0.14089140266925573</v>
      </c>
      <c r="EF98" s="49">
        <v>2.0178040074632921</v>
      </c>
      <c r="EG98" s="49">
        <v>1.1907740506061724</v>
      </c>
      <c r="EH98" s="49">
        <v>0.60671716203961412</v>
      </c>
      <c r="EI98" s="49">
        <v>1.7581568518307302</v>
      </c>
      <c r="EJ98" s="49">
        <v>2.8168525316691886</v>
      </c>
    </row>
    <row r="99" spans="1:140" x14ac:dyDescent="0.2">
      <c r="A99" s="47">
        <v>17</v>
      </c>
      <c r="B99" s="46" t="s">
        <v>142</v>
      </c>
      <c r="C99" s="48">
        <v>3</v>
      </c>
      <c r="D99" s="48">
        <v>2016</v>
      </c>
      <c r="E99" s="49">
        <v>0</v>
      </c>
      <c r="F99" s="49">
        <v>2.5705645161290351</v>
      </c>
      <c r="G99" s="49">
        <v>1.2852822580645176</v>
      </c>
      <c r="H99" s="49">
        <v>1.8506444637671013</v>
      </c>
      <c r="I99" s="49">
        <v>6.7180526367231366</v>
      </c>
      <c r="J99" s="49">
        <v>7.192325500128157</v>
      </c>
      <c r="K99" s="49">
        <v>5.253674200206131</v>
      </c>
      <c r="L99" s="49">
        <v>1.9038173225963397</v>
      </c>
      <c r="M99" s="49">
        <v>3.3184523809523796</v>
      </c>
      <c r="N99" s="49">
        <v>2.6111348517743598</v>
      </c>
      <c r="O99" s="49">
        <v>8.6835241623940203</v>
      </c>
      <c r="P99" s="49">
        <v>9.6529734623886014</v>
      </c>
      <c r="Q99" s="49">
        <v>7.8311882986473016</v>
      </c>
      <c r="R99" s="49">
        <v>2.6111944396955096</v>
      </c>
      <c r="S99" s="49">
        <v>2.6668387246385663</v>
      </c>
      <c r="T99" s="49">
        <v>1.3958095853127177</v>
      </c>
      <c r="U99" s="49">
        <v>4.4947317634974233</v>
      </c>
      <c r="V99" s="49">
        <v>5.3337514909391626</v>
      </c>
      <c r="W99" s="49">
        <v>3.6209607002460431</v>
      </c>
      <c r="X99" s="49">
        <v>6.0841216037932941</v>
      </c>
      <c r="Y99" s="49">
        <v>7.3986024957697607</v>
      </c>
      <c r="Z99" s="49">
        <v>4.434406342770421</v>
      </c>
      <c r="AA99" s="49">
        <v>5.9723768141111577</v>
      </c>
      <c r="AB99" s="49">
        <v>2.192408203182648</v>
      </c>
      <c r="AC99" s="49">
        <v>1.7005858071368243</v>
      </c>
      <c r="AD99" s="49">
        <v>8.0425327714068331</v>
      </c>
      <c r="AE99" s="49">
        <v>0.64527304971054178</v>
      </c>
      <c r="AF99" s="49">
        <v>0.37975404659480239</v>
      </c>
      <c r="AG99" s="49">
        <v>1.1627317408154081</v>
      </c>
      <c r="AH99" s="49">
        <v>9.0630626951979014</v>
      </c>
      <c r="AI99" s="49">
        <v>3.3373199140835688</v>
      </c>
      <c r="AJ99" s="49">
        <v>0.48560453001652742</v>
      </c>
      <c r="AK99" s="49">
        <v>0.19141991168088573</v>
      </c>
      <c r="AL99" s="49">
        <v>3.0927102645641917</v>
      </c>
      <c r="AM99" s="49">
        <v>1.7565984313813314</v>
      </c>
      <c r="AN99" s="49">
        <v>0.61986034739210316</v>
      </c>
      <c r="AO99" s="49">
        <v>1.1882293893867173</v>
      </c>
      <c r="AP99" s="49">
        <v>3.41777215602069</v>
      </c>
      <c r="AQ99" s="49">
        <v>2.3699401922943624</v>
      </c>
      <c r="AR99" s="49">
        <v>2.3699401922943624</v>
      </c>
      <c r="AS99" s="49">
        <v>7.7852902251936644</v>
      </c>
      <c r="AT99" s="49">
        <v>7.7852902251936644</v>
      </c>
      <c r="AU99" s="49">
        <v>5.077615208744013</v>
      </c>
      <c r="AV99" s="49">
        <v>8.1273684901738878</v>
      </c>
      <c r="AW99" s="49">
        <v>5.5546042383236349</v>
      </c>
      <c r="AX99" s="49">
        <v>6.3478260315920743</v>
      </c>
      <c r="AY99" s="49">
        <v>5.1451334853305131</v>
      </c>
      <c r="AZ99" s="49">
        <v>5.0433940955963035</v>
      </c>
      <c r="BA99" s="49">
        <v>6.0436652682032834</v>
      </c>
      <c r="BB99" s="49">
        <v>2.2148976841082275</v>
      </c>
      <c r="BC99" s="49">
        <v>2.1810699588477362</v>
      </c>
      <c r="BD99" s="49">
        <v>1.5567850036825446</v>
      </c>
      <c r="BE99" s="49">
        <v>5.5847343663858373</v>
      </c>
      <c r="BF99" s="49">
        <v>5.5335987423459612</v>
      </c>
      <c r="BG99" s="49">
        <v>5.4069306335633849</v>
      </c>
      <c r="BH99" s="49">
        <v>2.202980029163379</v>
      </c>
      <c r="BI99" s="49">
        <v>3.5258566311567243</v>
      </c>
      <c r="BJ99" s="49">
        <v>4.532980085975348</v>
      </c>
      <c r="BK99" s="49">
        <v>10</v>
      </c>
      <c r="BL99" s="49">
        <v>4.1669178580078228</v>
      </c>
      <c r="BM99" s="49">
        <v>4.8557334214397816</v>
      </c>
      <c r="BN99" s="49">
        <v>8.4915961920676857</v>
      </c>
      <c r="BO99" s="49">
        <v>6.8785618678788225</v>
      </c>
      <c r="BP99" s="49">
        <v>7.8919727476374728</v>
      </c>
      <c r="BQ99" s="49">
        <v>5.7187275458880382</v>
      </c>
      <c r="BR99" s="49">
        <v>0.2800758360448099</v>
      </c>
      <c r="BS99" s="49">
        <v>4.6302587098567729</v>
      </c>
      <c r="BT99" s="49">
        <v>0.19650139083123078</v>
      </c>
      <c r="BU99" s="49">
        <v>7.7989928963120114</v>
      </c>
      <c r="BV99" s="49">
        <v>6.8622754491017943</v>
      </c>
      <c r="BW99" s="49">
        <v>8.8020232529975324</v>
      </c>
      <c r="BX99" s="49">
        <v>5.9149482473106429</v>
      </c>
      <c r="BY99" s="49">
        <v>5.7062103143438332</v>
      </c>
      <c r="BZ99" s="49">
        <v>7.2727272727272743</v>
      </c>
      <c r="CA99" s="49">
        <v>1.6645489199491741</v>
      </c>
      <c r="CB99" s="49">
        <v>3.2128021487130205</v>
      </c>
      <c r="CC99" s="49">
        <v>4.0500261137964895</v>
      </c>
      <c r="CD99" s="49">
        <v>0.47282720273313406</v>
      </c>
      <c r="CE99" s="49">
        <v>9.0133922555851953</v>
      </c>
      <c r="CF99" s="49">
        <v>4.7431097291591646</v>
      </c>
      <c r="CG99" s="49">
        <v>9.6143412456223789</v>
      </c>
      <c r="CH99" s="49">
        <v>9.6143412456223789</v>
      </c>
      <c r="CI99" s="49">
        <v>5.4401225863067371</v>
      </c>
      <c r="CJ99" s="49">
        <v>4.5073584308222578</v>
      </c>
      <c r="CK99" s="49">
        <v>2.7745604124825185</v>
      </c>
      <c r="CL99" s="49">
        <v>0.91691436946550953</v>
      </c>
      <c r="CM99" s="49">
        <v>2.551191639621659</v>
      </c>
      <c r="CN99" s="49">
        <v>5.5251655425624762</v>
      </c>
      <c r="CO99" s="49">
        <v>2.9419579910330409</v>
      </c>
      <c r="CP99" s="49">
        <v>5.5794840367584762</v>
      </c>
      <c r="CQ99" s="49">
        <v>2.6806136772880729</v>
      </c>
      <c r="CR99" s="49">
        <v>0.90690662399164135</v>
      </c>
      <c r="CS99" s="49">
        <v>3.0556681126793968</v>
      </c>
      <c r="CT99" s="49">
        <v>3.3846352342598856</v>
      </c>
      <c r="CU99" s="49">
        <v>3.3846352342598856</v>
      </c>
      <c r="CV99" s="49">
        <v>3.0430807761789036</v>
      </c>
      <c r="CW99" s="49">
        <v>1.9250419895002804</v>
      </c>
      <c r="CX99" s="49">
        <v>4.1718394067473739</v>
      </c>
      <c r="CY99" s="49">
        <v>9.7494922139471871</v>
      </c>
      <c r="CZ99" s="49">
        <v>5</v>
      </c>
      <c r="DA99" s="49">
        <v>4.9771949828962372</v>
      </c>
      <c r="DB99" s="49">
        <v>7.7974397590361422</v>
      </c>
      <c r="DC99" s="49">
        <v>3.2103093844115094</v>
      </c>
      <c r="DD99" s="49">
        <v>5.2616168195055337</v>
      </c>
      <c r="DE99" s="49">
        <v>2.3498694516971281</v>
      </c>
      <c r="DF99" s="49">
        <v>3.5813248176441363</v>
      </c>
      <c r="DG99" s="49">
        <v>8.0233449980486817</v>
      </c>
      <c r="DH99" s="49">
        <v>4.647887323943662</v>
      </c>
      <c r="DI99" s="49">
        <v>3.9066532711921331</v>
      </c>
      <c r="DJ99" s="49">
        <v>4.501815972505149</v>
      </c>
      <c r="DK99" s="49">
        <v>1.9267877149769321</v>
      </c>
      <c r="DL99" s="49">
        <v>3.1702884097399</v>
      </c>
      <c r="DM99" s="49">
        <v>0.93829702872062737</v>
      </c>
      <c r="DN99" s="49">
        <v>1.1450356428738242</v>
      </c>
      <c r="DO99" s="49">
        <v>1.7951021990778206</v>
      </c>
      <c r="DP99" s="49">
        <v>3.8528449970295013</v>
      </c>
      <c r="DQ99" s="49">
        <v>3.4479628866042016</v>
      </c>
      <c r="DR99" s="49">
        <v>1.2790697674418605</v>
      </c>
      <c r="DS99" s="49">
        <v>1.2790697674418605</v>
      </c>
      <c r="DT99" s="49">
        <v>9.139256817792873</v>
      </c>
      <c r="DU99" s="49">
        <v>7.1423363942009974</v>
      </c>
      <c r="DV99" s="49">
        <v>8.1407966059969361</v>
      </c>
      <c r="DW99" s="49">
        <v>4.7099331867193985</v>
      </c>
      <c r="DX99" s="49">
        <v>2.8232302658629562</v>
      </c>
      <c r="DY99" s="49">
        <v>1.5586686691253673</v>
      </c>
      <c r="DZ99" s="49">
        <v>2.1909494674941614</v>
      </c>
      <c r="EA99" s="49">
        <v>0.98444136732191767</v>
      </c>
      <c r="EB99" s="49">
        <v>0</v>
      </c>
      <c r="EC99" s="49">
        <v>0.49222068366095884</v>
      </c>
      <c r="ED99" s="49">
        <v>3.4161543733401611</v>
      </c>
      <c r="EE99" s="49">
        <v>1.246630097533415</v>
      </c>
      <c r="EF99" s="49">
        <v>5.6998750530688582</v>
      </c>
      <c r="EG99" s="49">
        <v>3.4542198413141447</v>
      </c>
      <c r="EH99" s="49">
        <v>2.0167661034888735</v>
      </c>
      <c r="EI99" s="49">
        <v>3.3633496451041367</v>
      </c>
      <c r="EJ99" s="49">
        <v>3.859029118066414</v>
      </c>
    </row>
    <row r="100" spans="1:140" x14ac:dyDescent="0.2">
      <c r="A100" s="47">
        <v>18</v>
      </c>
      <c r="B100" s="46" t="s">
        <v>143</v>
      </c>
      <c r="C100" s="48">
        <v>2</v>
      </c>
      <c r="D100" s="48">
        <v>2016</v>
      </c>
      <c r="E100" s="49">
        <v>7.8086937147875188</v>
      </c>
      <c r="F100" s="49">
        <v>4.627016129032258</v>
      </c>
      <c r="G100" s="49">
        <v>6.2178549219098889</v>
      </c>
      <c r="H100" s="49">
        <v>3.7741328385130051</v>
      </c>
      <c r="I100" s="49">
        <v>0</v>
      </c>
      <c r="J100" s="49">
        <v>6.5049977253215339</v>
      </c>
      <c r="K100" s="49">
        <v>3.426376854611513</v>
      </c>
      <c r="L100" s="49">
        <v>8.493734956577164</v>
      </c>
      <c r="M100" s="49">
        <v>5.6696428571428594</v>
      </c>
      <c r="N100" s="49">
        <v>7.0816889068600117</v>
      </c>
      <c r="O100" s="49">
        <v>4.7088807776556676</v>
      </c>
      <c r="P100" s="49">
        <v>7.043955760086158</v>
      </c>
      <c r="Q100" s="49">
        <v>1.4246408039290814</v>
      </c>
      <c r="R100" s="49">
        <v>6.1683682605608166</v>
      </c>
      <c r="S100" s="49">
        <v>3.8376112220720628</v>
      </c>
      <c r="T100" s="49">
        <v>2.9821561897322963</v>
      </c>
      <c r="U100" s="49">
        <v>3.9459693616350968</v>
      </c>
      <c r="V100" s="49">
        <v>4.3016546250958836</v>
      </c>
      <c r="W100" s="49">
        <v>5.256893827119324</v>
      </c>
      <c r="X100" s="49">
        <v>7.0558750309964058</v>
      </c>
      <c r="Y100" s="49">
        <v>8.2068047036083662</v>
      </c>
      <c r="Z100" s="49">
        <v>4.5422872129633838</v>
      </c>
      <c r="AA100" s="49">
        <v>6.6016556491893859</v>
      </c>
      <c r="AB100" s="49">
        <v>6.7879250140173735</v>
      </c>
      <c r="AC100" s="49">
        <v>0.67478018798503547</v>
      </c>
      <c r="AD100" s="49">
        <v>8.4436036166796065</v>
      </c>
      <c r="AE100" s="49">
        <v>0.15018412483445495</v>
      </c>
      <c r="AF100" s="49">
        <v>0</v>
      </c>
      <c r="AG100" s="49">
        <v>0</v>
      </c>
      <c r="AH100" s="49">
        <v>4.8183128074313375</v>
      </c>
      <c r="AI100" s="49">
        <v>7.3587090496745722</v>
      </c>
      <c r="AJ100" s="49">
        <v>0.11705493907650709</v>
      </c>
      <c r="AK100" s="49">
        <v>0.29567492593998773</v>
      </c>
      <c r="AL100" s="49">
        <v>3.1049750002775554</v>
      </c>
      <c r="AM100" s="49">
        <v>4.1810219004377291</v>
      </c>
      <c r="AN100" s="49">
        <v>0.62503413878389769</v>
      </c>
      <c r="AO100" s="49">
        <v>2.4030280196108134</v>
      </c>
      <c r="AP100" s="49">
        <v>4.0365528896925849</v>
      </c>
      <c r="AQ100" s="49">
        <v>4.7732867666831815</v>
      </c>
      <c r="AR100" s="49">
        <v>4.7732867666831815</v>
      </c>
      <c r="AS100" s="49">
        <v>8.7868535614225625</v>
      </c>
      <c r="AT100" s="49">
        <v>8.7868535614225625</v>
      </c>
      <c r="AU100" s="49">
        <v>6.7800701640528729</v>
      </c>
      <c r="AV100" s="49">
        <v>6.7757898419389884</v>
      </c>
      <c r="AW100" s="49">
        <v>6.6118859968841361</v>
      </c>
      <c r="AX100" s="49">
        <v>8.2431491509990398</v>
      </c>
      <c r="AY100" s="49">
        <v>7.2905992416405665</v>
      </c>
      <c r="AZ100" s="49">
        <v>5.5714245909405422</v>
      </c>
      <c r="BA100" s="49">
        <v>6.898569764480655</v>
      </c>
      <c r="BB100" s="49">
        <v>6.8574266848536789</v>
      </c>
      <c r="BC100" s="49">
        <v>6.5432098765432087</v>
      </c>
      <c r="BD100" s="49">
        <v>8.6248243455179239</v>
      </c>
      <c r="BE100" s="49">
        <v>6.8700282022058534</v>
      </c>
      <c r="BF100" s="49">
        <v>3.8570958275140348</v>
      </c>
      <c r="BG100" s="49">
        <v>4.3734047589357345</v>
      </c>
      <c r="BH100" s="49">
        <v>4.9727284605872102</v>
      </c>
      <c r="BI100" s="49">
        <v>6.0141025937368049</v>
      </c>
      <c r="BJ100" s="49">
        <v>6.3678894620343449</v>
      </c>
      <c r="BK100" s="49">
        <v>6.3266577956773986</v>
      </c>
      <c r="BL100" s="49">
        <v>2.4554897505822155</v>
      </c>
      <c r="BM100" s="49">
        <v>4.2448796165530158</v>
      </c>
      <c r="BN100" s="49">
        <v>4.2179487546105179</v>
      </c>
      <c r="BO100" s="49">
        <v>4.3112439793557868</v>
      </c>
      <c r="BP100" s="49">
        <v>5.7638678072153997</v>
      </c>
      <c r="BQ100" s="49">
        <v>8.024486695682576</v>
      </c>
      <c r="BR100" s="49">
        <v>0.23364111232267076</v>
      </c>
      <c r="BS100" s="49">
        <v>4.6739985384068818</v>
      </c>
      <c r="BT100" s="49">
        <v>0.92180348040150428</v>
      </c>
      <c r="BU100" s="49">
        <v>7.3889318763037952</v>
      </c>
      <c r="BV100" s="49">
        <v>2.2754491017964118</v>
      </c>
      <c r="BW100" s="49">
        <v>7.2590083621057584</v>
      </c>
      <c r="BX100" s="49">
        <v>4.4612982051518673</v>
      </c>
      <c r="BY100" s="49">
        <v>4.4982297653421019</v>
      </c>
      <c r="BZ100" s="49">
        <v>7.1428571428571423</v>
      </c>
      <c r="CA100" s="49">
        <v>4.4091486658195684</v>
      </c>
      <c r="CB100" s="49">
        <v>2.6216351096306649</v>
      </c>
      <c r="CC100" s="49">
        <v>4.7245469727691249</v>
      </c>
      <c r="CD100" s="49">
        <v>3.6953486872686643</v>
      </c>
      <c r="CE100" s="49">
        <v>9.2111664595164484</v>
      </c>
      <c r="CF100" s="49">
        <v>6.4532575733925555</v>
      </c>
      <c r="CG100" s="49">
        <v>9.8833952428475467</v>
      </c>
      <c r="CH100" s="49">
        <v>9.8833952428475467</v>
      </c>
      <c r="CI100" s="49">
        <v>6.4478008670341813</v>
      </c>
      <c r="CJ100" s="49">
        <v>5.3547002919463775</v>
      </c>
      <c r="CK100" s="49">
        <v>3.5873800380804033</v>
      </c>
      <c r="CL100" s="49">
        <v>1.2098583921052837</v>
      </c>
      <c r="CM100" s="49">
        <v>2.28003836815622</v>
      </c>
      <c r="CN100" s="49">
        <v>4.6752780469873665</v>
      </c>
      <c r="CO100" s="49">
        <v>2.9381387113323187</v>
      </c>
      <c r="CP100" s="49">
        <v>7.7769941744898352</v>
      </c>
      <c r="CQ100" s="49">
        <v>0.81496336203348574</v>
      </c>
      <c r="CR100" s="49">
        <v>1.6976411456745899</v>
      </c>
      <c r="CS100" s="49">
        <v>3.4298662273993035</v>
      </c>
      <c r="CT100" s="49">
        <v>2.5721976150987791</v>
      </c>
      <c r="CU100" s="49">
        <v>2.5721976150987791</v>
      </c>
      <c r="CV100" s="49">
        <v>3.1474083597424576</v>
      </c>
      <c r="CW100" s="49">
        <v>1.4479280190119979</v>
      </c>
      <c r="CX100" s="49">
        <v>7.4391077800890395</v>
      </c>
      <c r="CY100" s="49">
        <v>8.1448882870683761</v>
      </c>
      <c r="CZ100" s="49">
        <v>10</v>
      </c>
      <c r="DA100" s="49">
        <v>5.2622576966932737</v>
      </c>
      <c r="DB100" s="49">
        <v>4.7025602409638543</v>
      </c>
      <c r="DC100" s="49">
        <v>6.500386760404389</v>
      </c>
      <c r="DD100" s="49">
        <v>6.2138755406044188</v>
      </c>
      <c r="DE100" s="49">
        <v>4.3342036553524812</v>
      </c>
      <c r="DF100" s="49">
        <v>6.5025957152706244</v>
      </c>
      <c r="DG100" s="49">
        <v>3.8407205266395525</v>
      </c>
      <c r="DH100" s="49">
        <v>5.539906103286385</v>
      </c>
      <c r="DI100" s="49">
        <v>5.0453677053437653</v>
      </c>
      <c r="DJ100" s="49">
        <v>5.0525587411785624</v>
      </c>
      <c r="DK100" s="49">
        <v>5.5822627787931474</v>
      </c>
      <c r="DL100" s="49">
        <v>6.0063261429172288</v>
      </c>
      <c r="DM100" s="49">
        <v>0.73620816631682096</v>
      </c>
      <c r="DN100" s="49">
        <v>0</v>
      </c>
      <c r="DO100" s="49">
        <v>3.0811992720067991</v>
      </c>
      <c r="DP100" s="49">
        <v>4.7825445179299271</v>
      </c>
      <c r="DQ100" s="49">
        <v>3.9649764388361923</v>
      </c>
      <c r="DR100" s="49">
        <v>1.5116279069767444</v>
      </c>
      <c r="DS100" s="49">
        <v>1.5116279069767444</v>
      </c>
      <c r="DT100" s="49">
        <v>8.7300299605730789</v>
      </c>
      <c r="DU100" s="49">
        <v>2.6564971927930392E-2</v>
      </c>
      <c r="DV100" s="49">
        <v>4.3782974662505048</v>
      </c>
      <c r="DW100" s="49">
        <v>2.9449626866136249</v>
      </c>
      <c r="DX100" s="49">
        <v>0.41109167053282214</v>
      </c>
      <c r="DY100" s="49">
        <v>0.66905898661574681</v>
      </c>
      <c r="DZ100" s="49">
        <v>0.54007532857428442</v>
      </c>
      <c r="EA100" s="49">
        <v>1.8762928697089816</v>
      </c>
      <c r="EB100" s="49">
        <v>0.44541723091128532</v>
      </c>
      <c r="EC100" s="49">
        <v>1.1608550503101334</v>
      </c>
      <c r="ED100" s="49">
        <v>5.2794508847078863</v>
      </c>
      <c r="EE100" s="49">
        <v>2.8183213705703416</v>
      </c>
      <c r="EF100" s="49">
        <v>3.8859142418048638</v>
      </c>
      <c r="EG100" s="49">
        <v>3.9945621656943633</v>
      </c>
      <c r="EH100" s="49">
        <v>2.1701819521166557</v>
      </c>
      <c r="EI100" s="49">
        <v>2.5575723193651401</v>
      </c>
      <c r="EJ100" s="49">
        <v>4.51909795344418</v>
      </c>
    </row>
    <row r="101" spans="1:140" x14ac:dyDescent="0.2">
      <c r="A101" s="47">
        <v>19</v>
      </c>
      <c r="B101" s="46" t="s">
        <v>144</v>
      </c>
      <c r="C101" s="48">
        <v>1</v>
      </c>
      <c r="D101" s="48">
        <v>2016</v>
      </c>
      <c r="E101" s="49">
        <v>6.514774229910353</v>
      </c>
      <c r="F101" s="49">
        <v>3.6491935483871014</v>
      </c>
      <c r="G101" s="49">
        <v>5.0819838891487272</v>
      </c>
      <c r="H101" s="49">
        <v>1.0302294044472109</v>
      </c>
      <c r="I101" s="49">
        <v>3.3949719942591776</v>
      </c>
      <c r="J101" s="49">
        <v>2.884707272319103</v>
      </c>
      <c r="K101" s="49">
        <v>2.4366362236751637</v>
      </c>
      <c r="L101" s="49">
        <v>5.8413161413519017</v>
      </c>
      <c r="M101" s="49">
        <v>4.7470238095238058</v>
      </c>
      <c r="N101" s="49">
        <v>5.2941699754378533</v>
      </c>
      <c r="O101" s="49">
        <v>6.4472069508455405</v>
      </c>
      <c r="P101" s="49">
        <v>8.9973978937004411</v>
      </c>
      <c r="Q101" s="49">
        <v>8.7635628175306035</v>
      </c>
      <c r="R101" s="49">
        <v>2.9439064118900844</v>
      </c>
      <c r="S101" s="49">
        <v>5.8961332439991114</v>
      </c>
      <c r="T101" s="49">
        <v>2.623520561385166</v>
      </c>
      <c r="U101" s="49">
        <v>7.0064147986518046</v>
      </c>
      <c r="V101" s="49">
        <v>6.0968775254289636</v>
      </c>
      <c r="W101" s="49">
        <v>4.7274169034226778</v>
      </c>
      <c r="X101" s="49">
        <v>5.9619440857476871</v>
      </c>
      <c r="Y101" s="49">
        <v>8.2522353310934253</v>
      </c>
      <c r="Z101" s="49">
        <v>1.3338031822931506</v>
      </c>
      <c r="AA101" s="49">
        <v>5.1826608663780878</v>
      </c>
      <c r="AB101" s="49">
        <v>3.7047121937167411</v>
      </c>
      <c r="AC101" s="49">
        <v>2.5448054019372597</v>
      </c>
      <c r="AD101" s="49">
        <v>6.7168098702867551</v>
      </c>
      <c r="AE101" s="49">
        <v>0.33908442408588524</v>
      </c>
      <c r="AF101" s="49">
        <v>0.23304092898099338</v>
      </c>
      <c r="AG101" s="49">
        <v>0.79727533710899934</v>
      </c>
      <c r="AH101" s="49">
        <v>8.9922585071479091</v>
      </c>
      <c r="AI101" s="49">
        <v>7.7490075097703626</v>
      </c>
      <c r="AJ101" s="49">
        <v>0.15961848978216384</v>
      </c>
      <c r="AK101" s="49">
        <v>0.11909114438610666</v>
      </c>
      <c r="AL101" s="49">
        <v>3.4931102916053423</v>
      </c>
      <c r="AM101" s="49">
        <v>1.2034324030418149</v>
      </c>
      <c r="AN101" s="49">
        <v>0.50831622184687486</v>
      </c>
      <c r="AO101" s="49">
        <v>0.85587431244434486</v>
      </c>
      <c r="AP101" s="49">
        <v>3.1772151568092584</v>
      </c>
      <c r="AQ101" s="49">
        <v>3.104996231429479</v>
      </c>
      <c r="AR101" s="49">
        <v>3.104996231429479</v>
      </c>
      <c r="AS101" s="49">
        <v>5.62063899703936</v>
      </c>
      <c r="AT101" s="49">
        <v>5.62063899703936</v>
      </c>
      <c r="AU101" s="49">
        <v>4.3628176142344195</v>
      </c>
      <c r="AV101" s="49">
        <v>1.2247843528764071</v>
      </c>
      <c r="AW101" s="49">
        <v>0</v>
      </c>
      <c r="AX101" s="49">
        <v>3.0742260795360981</v>
      </c>
      <c r="AY101" s="49">
        <v>3.2963116279353466</v>
      </c>
      <c r="AZ101" s="49">
        <v>10</v>
      </c>
      <c r="BA101" s="49">
        <v>3.5190644120695702</v>
      </c>
      <c r="BB101" s="49">
        <v>6.7481999731719142</v>
      </c>
      <c r="BC101" s="49">
        <v>5.8847736625514413</v>
      </c>
      <c r="BD101" s="49">
        <v>7.7607232347698618</v>
      </c>
      <c r="BE101" s="49">
        <v>8.7255297223253887</v>
      </c>
      <c r="BF101" s="49">
        <v>8.6751747902905016</v>
      </c>
      <c r="BG101" s="49">
        <v>8.2942430939671148</v>
      </c>
      <c r="BH101" s="49">
        <v>3.3661929520210858</v>
      </c>
      <c r="BI101" s="49">
        <v>7.0649767755853299</v>
      </c>
      <c r="BJ101" s="49">
        <v>5.646611830179026</v>
      </c>
      <c r="BK101" s="49">
        <v>1.3982996443769111</v>
      </c>
      <c r="BL101" s="49">
        <v>3.4901213765214747</v>
      </c>
      <c r="BM101" s="49">
        <v>3.2714944457350721</v>
      </c>
      <c r="BN101" s="49">
        <v>8.1745879287150807</v>
      </c>
      <c r="BO101" s="49">
        <v>4.0836258488371344</v>
      </c>
      <c r="BP101" s="49">
        <v>6.4467363111291975</v>
      </c>
      <c r="BQ101" s="49">
        <v>8.8657197890725463</v>
      </c>
      <c r="BR101" s="49">
        <v>0.24026425352475211</v>
      </c>
      <c r="BS101" s="49">
        <v>5.184240117908832</v>
      </c>
      <c r="BT101" s="49">
        <v>0.13399184327681585</v>
      </c>
      <c r="BU101" s="49">
        <v>7.1859642179402954</v>
      </c>
      <c r="BV101" s="49">
        <v>3.580838323353301</v>
      </c>
      <c r="BW101" s="49">
        <v>7.6636283310238875</v>
      </c>
      <c r="BX101" s="49">
        <v>4.6411056788985752</v>
      </c>
      <c r="BY101" s="49">
        <v>4.6918327750368043</v>
      </c>
      <c r="BZ101" s="49">
        <v>7.4025974025974026</v>
      </c>
      <c r="CA101" s="49">
        <v>6.3913595933926306</v>
      </c>
      <c r="CB101" s="49">
        <v>0.90496958732141963</v>
      </c>
      <c r="CC101" s="49">
        <v>4.8996421944371509</v>
      </c>
      <c r="CD101" s="49">
        <v>0.41170511774719815</v>
      </c>
      <c r="CE101" s="49">
        <v>10</v>
      </c>
      <c r="CF101" s="49">
        <v>5.2058525588735991</v>
      </c>
      <c r="CG101" s="49">
        <v>9.5525241780924137</v>
      </c>
      <c r="CH101" s="49">
        <v>9.5525241780924137</v>
      </c>
      <c r="CI101" s="49">
        <v>5.9527027369427827</v>
      </c>
      <c r="CJ101" s="49">
        <v>4.6801673682072744</v>
      </c>
      <c r="CK101" s="49">
        <v>2.2567434311526253</v>
      </c>
      <c r="CL101" s="49">
        <v>0.78607388875257023</v>
      </c>
      <c r="CM101" s="49">
        <v>0.96067978387161979</v>
      </c>
      <c r="CN101" s="49">
        <v>6.4544193737489568</v>
      </c>
      <c r="CO101" s="49">
        <v>2.6144791193814432</v>
      </c>
      <c r="CP101" s="49">
        <v>7.8146830756848473</v>
      </c>
      <c r="CQ101" s="49">
        <v>4.0408057137432403</v>
      </c>
      <c r="CR101" s="49">
        <v>0.21840430277710932</v>
      </c>
      <c r="CS101" s="49">
        <v>4.0246310307350655</v>
      </c>
      <c r="CT101" s="49">
        <v>3.2756423624749429</v>
      </c>
      <c r="CU101" s="49">
        <v>3.2756423624749429</v>
      </c>
      <c r="CV101" s="49">
        <v>3.3856713993676046</v>
      </c>
      <c r="CW101" s="49">
        <v>0.52685937841220065</v>
      </c>
      <c r="CX101" s="49">
        <v>6.3900401338639341</v>
      </c>
      <c r="CY101" s="49">
        <v>6.391333784698717</v>
      </c>
      <c r="CZ101" s="49">
        <v>0</v>
      </c>
      <c r="DA101" s="49">
        <v>4.4811858608893971</v>
      </c>
      <c r="DB101" s="49">
        <v>3.975903614457831</v>
      </c>
      <c r="DC101" s="49">
        <v>3.9857353134529863</v>
      </c>
      <c r="DD101" s="49">
        <v>3.6787225836821524</v>
      </c>
      <c r="DE101" s="49">
        <v>0.36553524804177556</v>
      </c>
      <c r="DF101" s="49">
        <v>8.3848139904177206</v>
      </c>
      <c r="DG101" s="49">
        <v>5.4098897394111241</v>
      </c>
      <c r="DH101" s="49">
        <v>6.2910798122065739</v>
      </c>
      <c r="DI101" s="49">
        <v>0</v>
      </c>
      <c r="DJ101" s="49">
        <v>4.0902637580154391</v>
      </c>
      <c r="DK101" s="49">
        <v>1.4976295491180607</v>
      </c>
      <c r="DL101" s="49">
        <v>2.4298111473230981</v>
      </c>
      <c r="DM101" s="49">
        <v>1.8264478251459701</v>
      </c>
      <c r="DN101" s="49">
        <v>1.8128357045739509</v>
      </c>
      <c r="DO101" s="49">
        <v>1.89168105654027</v>
      </c>
      <c r="DP101" s="49">
        <v>3.2202224660792869</v>
      </c>
      <c r="DQ101" s="49">
        <v>3.3029469327234464</v>
      </c>
      <c r="DR101" s="49">
        <v>1.5116279069767444</v>
      </c>
      <c r="DS101" s="49">
        <v>1.5116279069767444</v>
      </c>
      <c r="DT101" s="49">
        <v>9.2749220259861538</v>
      </c>
      <c r="DU101" s="49">
        <v>6.8297778477786242</v>
      </c>
      <c r="DV101" s="49">
        <v>8.0523499368823899</v>
      </c>
      <c r="DW101" s="49">
        <v>4.7819889219295666</v>
      </c>
      <c r="DX101" s="49">
        <v>0.22657381947772887</v>
      </c>
      <c r="DY101" s="49">
        <v>0.37360136734926797</v>
      </c>
      <c r="DZ101" s="49">
        <v>0.30008759341349839</v>
      </c>
      <c r="EA101" s="49">
        <v>2.3071644426546949</v>
      </c>
      <c r="EB101" s="49">
        <v>0.49098481191778781</v>
      </c>
      <c r="EC101" s="49">
        <v>1.3990746272862413</v>
      </c>
      <c r="ED101" s="49">
        <v>5.3729449889531029</v>
      </c>
      <c r="EE101" s="49">
        <v>0.47445192605225028</v>
      </c>
      <c r="EF101" s="49">
        <v>3.9592454661805099</v>
      </c>
      <c r="EG101" s="49">
        <v>3.2688807937286213</v>
      </c>
      <c r="EH101" s="49">
        <v>1.927199687088645</v>
      </c>
      <c r="EI101" s="49">
        <v>3.3545943045091056</v>
      </c>
      <c r="EJ101" s="49">
        <v>4.1318615626030244</v>
      </c>
    </row>
    <row r="102" spans="1:140" x14ac:dyDescent="0.2">
      <c r="A102" s="47">
        <v>20</v>
      </c>
      <c r="B102" s="46" t="s">
        <v>145</v>
      </c>
      <c r="C102" s="48">
        <v>3</v>
      </c>
      <c r="D102" s="48">
        <v>2016</v>
      </c>
      <c r="E102" s="49">
        <v>3.1526125403087351</v>
      </c>
      <c r="F102" s="49">
        <v>10</v>
      </c>
      <c r="G102" s="49">
        <v>6.5763062701543671</v>
      </c>
      <c r="H102" s="49">
        <v>2.0777593363113804</v>
      </c>
      <c r="I102" s="49">
        <v>5.0780300069475439</v>
      </c>
      <c r="J102" s="49">
        <v>6.711889089746947</v>
      </c>
      <c r="K102" s="49">
        <v>4.6225594776686236</v>
      </c>
      <c r="L102" s="49">
        <v>6.2962081474711029</v>
      </c>
      <c r="M102" s="49">
        <v>5.9970238095238066</v>
      </c>
      <c r="N102" s="49">
        <v>6.1466159784974552</v>
      </c>
      <c r="O102" s="49">
        <v>5.9276430783011138</v>
      </c>
      <c r="P102" s="49">
        <v>6.2916710614081222</v>
      </c>
      <c r="Q102" s="49">
        <v>8.1474146677469257</v>
      </c>
      <c r="R102" s="49">
        <v>3.4860592146855982</v>
      </c>
      <c r="S102" s="49">
        <v>5.292731623887386</v>
      </c>
      <c r="T102" s="49">
        <v>3.8945309775227557</v>
      </c>
      <c r="U102" s="49">
        <v>6.7703367976869577</v>
      </c>
      <c r="V102" s="49">
        <v>5.6871982030341215</v>
      </c>
      <c r="W102" s="49">
        <v>5.7581699823386421</v>
      </c>
      <c r="X102" s="49">
        <v>7.9435423143430199</v>
      </c>
      <c r="Y102" s="49">
        <v>8.9852932717909475</v>
      </c>
      <c r="Z102" s="49">
        <v>4.239351430514203</v>
      </c>
      <c r="AA102" s="49">
        <v>7.0560623388827226</v>
      </c>
      <c r="AB102" s="49">
        <v>3.3052113362059998</v>
      </c>
      <c r="AC102" s="49">
        <v>2.8162146988976318</v>
      </c>
      <c r="AD102" s="49">
        <v>1.8055999455415188</v>
      </c>
      <c r="AE102" s="49">
        <v>1.7335477496617062</v>
      </c>
      <c r="AF102" s="49">
        <v>1.0039203453235253</v>
      </c>
      <c r="AG102" s="49">
        <v>2.7295402144174257</v>
      </c>
      <c r="AH102" s="49">
        <v>10</v>
      </c>
      <c r="AI102" s="49">
        <v>7.8934583098625319</v>
      </c>
      <c r="AJ102" s="49">
        <v>0.3902490094912171</v>
      </c>
      <c r="AK102" s="49">
        <v>0.25614610735309085</v>
      </c>
      <c r="AL102" s="49">
        <v>3.4380550814637774</v>
      </c>
      <c r="AM102" s="49">
        <v>3.762780381273398</v>
      </c>
      <c r="AN102" s="49">
        <v>0.54256809010545881</v>
      </c>
      <c r="AO102" s="49">
        <v>2.1526742356894286</v>
      </c>
      <c r="AP102" s="49">
        <v>4.215597218678643</v>
      </c>
      <c r="AQ102" s="49">
        <v>3.1025816877352561</v>
      </c>
      <c r="AR102" s="49">
        <v>3.1025816877352561</v>
      </c>
      <c r="AS102" s="49">
        <v>6.7330570270477406</v>
      </c>
      <c r="AT102" s="49">
        <v>6.7330570270477406</v>
      </c>
      <c r="AU102" s="49">
        <v>4.9178193573914983</v>
      </c>
      <c r="AV102" s="49">
        <v>6.4068555227450563</v>
      </c>
      <c r="AW102" s="49">
        <v>6.244871432517578</v>
      </c>
      <c r="AX102" s="49">
        <v>6.2543445748739934</v>
      </c>
      <c r="AY102" s="49">
        <v>5.3363181844695244</v>
      </c>
      <c r="AZ102" s="49">
        <v>6.9294421593520372</v>
      </c>
      <c r="BA102" s="49">
        <v>6.2343663747916374</v>
      </c>
      <c r="BB102" s="49">
        <v>7.1513088059501424</v>
      </c>
      <c r="BC102" s="49">
        <v>6.9547325102880695</v>
      </c>
      <c r="BD102" s="49">
        <v>8.9785901759054099</v>
      </c>
      <c r="BE102" s="49">
        <v>7.9681885674969593</v>
      </c>
      <c r="BF102" s="49">
        <v>6.433231412558845</v>
      </c>
      <c r="BG102" s="49">
        <v>4.9461772309441407</v>
      </c>
      <c r="BH102" s="49">
        <v>1.8833975031307664</v>
      </c>
      <c r="BI102" s="49">
        <v>6.3308037437534761</v>
      </c>
      <c r="BJ102" s="49">
        <v>6.2922287961687413</v>
      </c>
      <c r="BK102" s="49">
        <v>9.3202408556540295</v>
      </c>
      <c r="BL102" s="49">
        <v>1.0049515954281194</v>
      </c>
      <c r="BM102" s="49">
        <v>2.2821047861380634</v>
      </c>
      <c r="BN102" s="49">
        <v>7.6831864267539309</v>
      </c>
      <c r="BO102" s="49">
        <v>5.0726209159935358</v>
      </c>
      <c r="BP102" s="49">
        <v>9.6800744483816725</v>
      </c>
      <c r="BQ102" s="49">
        <v>9.0134662117972528</v>
      </c>
      <c r="BR102" s="49">
        <v>4.2271283107103194E-2</v>
      </c>
      <c r="BS102" s="49">
        <v>6.2452706477620099</v>
      </c>
      <c r="BT102" s="49">
        <v>0.19379506738883218</v>
      </c>
      <c r="BU102" s="49">
        <v>7.009190537758708</v>
      </c>
      <c r="BV102" s="49">
        <v>3.3532934131736458</v>
      </c>
      <c r="BW102" s="49">
        <v>5.520891770511672</v>
      </c>
      <c r="BX102" s="49">
        <v>4.0192926972082148</v>
      </c>
      <c r="BY102" s="49">
        <v>5.0617170345983729</v>
      </c>
      <c r="BZ102" s="49">
        <v>4.3506493506493511</v>
      </c>
      <c r="CA102" s="49">
        <v>5.2858958068614994</v>
      </c>
      <c r="CB102" s="49">
        <v>2.5039568179714964</v>
      </c>
      <c r="CC102" s="49">
        <v>4.0468339918274481</v>
      </c>
      <c r="CD102" s="49">
        <v>2.9364415328707798</v>
      </c>
      <c r="CE102" s="49">
        <v>10</v>
      </c>
      <c r="CF102" s="49">
        <v>6.4682207664353895</v>
      </c>
      <c r="CG102" s="49">
        <v>8.442988936435885</v>
      </c>
      <c r="CH102" s="49">
        <v>8.442988936435885</v>
      </c>
      <c r="CI102" s="49">
        <v>5.8946196905923127</v>
      </c>
      <c r="CJ102" s="49">
        <v>5.3467865111552619</v>
      </c>
      <c r="CK102" s="49">
        <v>5.2055825524579715</v>
      </c>
      <c r="CL102" s="49">
        <v>1.5939925633931431</v>
      </c>
      <c r="CM102" s="49">
        <v>3.1529811174134528</v>
      </c>
      <c r="CN102" s="49">
        <v>4.541034896625157</v>
      </c>
      <c r="CO102" s="49">
        <v>3.6233977824724306</v>
      </c>
      <c r="CP102" s="49">
        <v>7.3649099101024831</v>
      </c>
      <c r="CQ102" s="49">
        <v>3.5986423079149383</v>
      </c>
      <c r="CR102" s="49">
        <v>0.15738284138348099</v>
      </c>
      <c r="CS102" s="49">
        <v>3.7069783531336342</v>
      </c>
      <c r="CT102" s="49">
        <v>2.8555485219138617</v>
      </c>
      <c r="CU102" s="49">
        <v>2.8555485219138617</v>
      </c>
      <c r="CV102" s="49">
        <v>3.5884031417471753</v>
      </c>
      <c r="CW102" s="49">
        <v>0.65209905108869326</v>
      </c>
      <c r="CX102" s="49">
        <v>6.5896336794935308</v>
      </c>
      <c r="CY102" s="49">
        <v>6.5267433987813099</v>
      </c>
      <c r="CZ102" s="49">
        <v>5</v>
      </c>
      <c r="DA102" s="49">
        <v>3.5746864310148223</v>
      </c>
      <c r="DB102" s="49">
        <v>6.3629518072289128</v>
      </c>
      <c r="DC102" s="49">
        <v>6.0585795044054986</v>
      </c>
      <c r="DD102" s="49">
        <v>4.9663848388589669</v>
      </c>
      <c r="DE102" s="49">
        <v>2.2976501305483032</v>
      </c>
      <c r="DF102" s="49">
        <v>4.4755914189583654</v>
      </c>
      <c r="DG102" s="49">
        <v>0.5212166091085757</v>
      </c>
      <c r="DH102" s="49">
        <v>3.2394366197183109</v>
      </c>
      <c r="DI102" s="49">
        <v>5.0661258380833152</v>
      </c>
      <c r="DJ102" s="49">
        <v>3.1200041232833744</v>
      </c>
      <c r="DK102" s="49">
        <v>2.6890119375763701</v>
      </c>
      <c r="DL102" s="49">
        <v>2.827210742287134</v>
      </c>
      <c r="DM102" s="49">
        <v>1.5141901004469909</v>
      </c>
      <c r="DN102" s="49">
        <v>1.5410988101786895</v>
      </c>
      <c r="DO102" s="49">
        <v>2.142877897622296</v>
      </c>
      <c r="DP102" s="49">
        <v>3.4097556199215457</v>
      </c>
      <c r="DQ102" s="49">
        <v>3.4990793808343605</v>
      </c>
      <c r="DR102" s="49">
        <v>2.7906976744186047</v>
      </c>
      <c r="DS102" s="49">
        <v>2.7906976744186047</v>
      </c>
      <c r="DT102" s="49">
        <v>9.3417533246538849</v>
      </c>
      <c r="DU102" s="49">
        <v>8.0839807619741837</v>
      </c>
      <c r="DV102" s="49">
        <v>8.7128670433140343</v>
      </c>
      <c r="DW102" s="49">
        <v>5.7517823588663202</v>
      </c>
      <c r="DX102" s="49">
        <v>0.29148855978114557</v>
      </c>
      <c r="DY102" s="49">
        <v>2.4204903260681223</v>
      </c>
      <c r="DZ102" s="49">
        <v>1.355989442924634</v>
      </c>
      <c r="EA102" s="49">
        <v>0.72400774120506317</v>
      </c>
      <c r="EB102" s="49">
        <v>0.63165486652530167</v>
      </c>
      <c r="EC102" s="49">
        <v>0.67783130386518231</v>
      </c>
      <c r="ED102" s="49">
        <v>0</v>
      </c>
      <c r="EE102" s="49">
        <v>1.2833808778394955</v>
      </c>
      <c r="EF102" s="49">
        <v>4.5072218979705676</v>
      </c>
      <c r="EG102" s="49">
        <v>1.9302009252700207</v>
      </c>
      <c r="EH102" s="49">
        <v>1.3144107802390081</v>
      </c>
      <c r="EI102" s="49">
        <v>3.5330965695526642</v>
      </c>
      <c r="EJ102" s="49">
        <v>4.2432648112704658</v>
      </c>
    </row>
    <row r="103" spans="1:140" x14ac:dyDescent="0.2">
      <c r="A103" s="47">
        <v>21</v>
      </c>
      <c r="B103" s="46" t="s">
        <v>146</v>
      </c>
      <c r="C103" s="48">
        <v>2</v>
      </c>
      <c r="D103" s="48">
        <v>2016</v>
      </c>
      <c r="E103" s="49">
        <v>2.332484632382489</v>
      </c>
      <c r="F103" s="49">
        <v>5.6854838709677384</v>
      </c>
      <c r="G103" s="49">
        <v>4.0089842516751135</v>
      </c>
      <c r="H103" s="49">
        <v>0.22542805215998474</v>
      </c>
      <c r="I103" s="49">
        <v>0.82613860760760394</v>
      </c>
      <c r="J103" s="49">
        <v>4.0032849146305507</v>
      </c>
      <c r="K103" s="49">
        <v>1.6849505247993797</v>
      </c>
      <c r="L103" s="49">
        <v>2.927210373135269</v>
      </c>
      <c r="M103" s="49">
        <v>7.3511904761904745</v>
      </c>
      <c r="N103" s="49">
        <v>5.1392004246628717</v>
      </c>
      <c r="O103" s="49">
        <v>3.0907205716768327</v>
      </c>
      <c r="P103" s="49">
        <v>6.8338166224416099</v>
      </c>
      <c r="Q103" s="49">
        <v>7.4785283539936351</v>
      </c>
      <c r="R103" s="49">
        <v>4.0555259331581874</v>
      </c>
      <c r="S103" s="49">
        <v>10</v>
      </c>
      <c r="T103" s="49">
        <v>5.6588122902055886</v>
      </c>
      <c r="U103" s="49">
        <v>0</v>
      </c>
      <c r="V103" s="49">
        <v>5.3024862530679782</v>
      </c>
      <c r="W103" s="49">
        <v>4.0339053635513356</v>
      </c>
      <c r="X103" s="49">
        <v>2.9444767469883177</v>
      </c>
      <c r="Y103" s="49">
        <v>0</v>
      </c>
      <c r="Z103" s="49">
        <v>4.3740775564211098</v>
      </c>
      <c r="AA103" s="49">
        <v>2.4395181011364757</v>
      </c>
      <c r="AB103" s="49">
        <v>5.6214465718362856</v>
      </c>
      <c r="AC103" s="49">
        <v>0.72787912098418839</v>
      </c>
      <c r="AD103" s="49">
        <v>9.232927261396032</v>
      </c>
      <c r="AE103" s="49">
        <v>1.8873699732846796</v>
      </c>
      <c r="AF103" s="49">
        <v>0.20785459887323302</v>
      </c>
      <c r="AG103" s="49">
        <v>3.7705311916960587</v>
      </c>
      <c r="AH103" s="49">
        <v>8.3705169052905255</v>
      </c>
      <c r="AI103" s="49">
        <v>8.7720242657277296</v>
      </c>
      <c r="AJ103" s="49">
        <v>2.9541162025596888E-2</v>
      </c>
      <c r="AK103" s="49">
        <v>0</v>
      </c>
      <c r="AL103" s="49">
        <v>4.2997269898281418</v>
      </c>
      <c r="AM103" s="49">
        <v>0</v>
      </c>
      <c r="AN103" s="49">
        <v>0</v>
      </c>
      <c r="AO103" s="49">
        <v>0</v>
      </c>
      <c r="AP103" s="49">
        <v>2.2464150303215389</v>
      </c>
      <c r="AQ103" s="49">
        <v>0</v>
      </c>
      <c r="AR103" s="49">
        <v>0</v>
      </c>
      <c r="AS103" s="49">
        <v>4.3458362801336765</v>
      </c>
      <c r="AT103" s="49">
        <v>4.3458362801336765</v>
      </c>
      <c r="AU103" s="49">
        <v>2.1729181400668383</v>
      </c>
      <c r="AV103" s="49">
        <v>0</v>
      </c>
      <c r="AW103" s="49">
        <v>1.4286657026134184</v>
      </c>
      <c r="AX103" s="49">
        <v>4.7964426915691263</v>
      </c>
      <c r="AY103" s="49">
        <v>3.1631540790227879</v>
      </c>
      <c r="AZ103" s="49">
        <v>1.3781686341512445</v>
      </c>
      <c r="BA103" s="49">
        <v>2.1532862214713155</v>
      </c>
      <c r="BB103" s="49">
        <v>4.6649541787426223</v>
      </c>
      <c r="BC103" s="49">
        <v>4.6090534979423898</v>
      </c>
      <c r="BD103" s="49">
        <v>5.9234169175960201</v>
      </c>
      <c r="BE103" s="49">
        <v>9.5604791031022369</v>
      </c>
      <c r="BF103" s="49">
        <v>7.2713449180000111</v>
      </c>
      <c r="BG103" s="49">
        <v>10</v>
      </c>
      <c r="BH103" s="49">
        <v>3.4067125835812853</v>
      </c>
      <c r="BI103" s="49">
        <v>6.490851599852081</v>
      </c>
      <c r="BJ103" s="49">
        <v>4.755825448499774</v>
      </c>
      <c r="BK103" s="49">
        <v>3.8884825125961604</v>
      </c>
      <c r="BL103" s="49">
        <v>6.3345101919793283</v>
      </c>
      <c r="BM103" s="49">
        <v>1.5667787811232614</v>
      </c>
      <c r="BN103" s="49">
        <v>4.3937473905657303</v>
      </c>
      <c r="BO103" s="49">
        <v>4.0458797190661198</v>
      </c>
      <c r="BP103" s="49">
        <v>7.5158754345156602</v>
      </c>
      <c r="BQ103" s="49">
        <v>6.0741539383048817</v>
      </c>
      <c r="BR103" s="49">
        <v>0.29915226713989229</v>
      </c>
      <c r="BS103" s="49">
        <v>4.6297272133201446</v>
      </c>
      <c r="BT103" s="49">
        <v>1.0047768640665382</v>
      </c>
      <c r="BU103" s="49">
        <v>2.6220344171711907</v>
      </c>
      <c r="BV103" s="49">
        <v>2.9101796407185683</v>
      </c>
      <c r="BW103" s="49">
        <v>9.8275803662260444</v>
      </c>
      <c r="BX103" s="49">
        <v>4.0911428220455859</v>
      </c>
      <c r="BY103" s="49">
        <v>4.2683315832468143</v>
      </c>
      <c r="BZ103" s="49">
        <v>5.7142857142857135</v>
      </c>
      <c r="CA103" s="49">
        <v>8.0940279542566707</v>
      </c>
      <c r="CB103" s="49">
        <v>3.5762936195572168</v>
      </c>
      <c r="CC103" s="49">
        <v>5.7948690960332003</v>
      </c>
      <c r="CD103" s="49">
        <v>5.0444756462563234</v>
      </c>
      <c r="CE103" s="49">
        <v>4.126092690768151</v>
      </c>
      <c r="CF103" s="49">
        <v>4.5852841685122367</v>
      </c>
      <c r="CG103" s="49">
        <v>5.84292132193724</v>
      </c>
      <c r="CH103" s="49">
        <v>5.84292132193724</v>
      </c>
      <c r="CI103" s="49">
        <v>5.320645570205623</v>
      </c>
      <c r="CJ103" s="49">
        <v>3.8102518561511394</v>
      </c>
      <c r="CK103" s="49">
        <v>0</v>
      </c>
      <c r="CL103" s="49">
        <v>1.6931096016989011E-2</v>
      </c>
      <c r="CM103" s="49">
        <v>4.0165741344368993</v>
      </c>
      <c r="CN103" s="49">
        <v>0</v>
      </c>
      <c r="CO103" s="49">
        <v>1.008376307613472</v>
      </c>
      <c r="CP103" s="49">
        <v>4.8672962404534941</v>
      </c>
      <c r="CQ103" s="49">
        <v>0</v>
      </c>
      <c r="CR103" s="49">
        <v>0.653575129008792</v>
      </c>
      <c r="CS103" s="49">
        <v>1.8402904564874287</v>
      </c>
      <c r="CT103" s="49">
        <v>0</v>
      </c>
      <c r="CU103" s="49">
        <v>0</v>
      </c>
      <c r="CV103" s="49">
        <v>1.323495751289103</v>
      </c>
      <c r="CW103" s="49">
        <v>0.83939967483102951</v>
      </c>
      <c r="CX103" s="49">
        <v>0</v>
      </c>
      <c r="CY103" s="49">
        <v>0.64319566689235086</v>
      </c>
      <c r="CZ103" s="49">
        <v>0</v>
      </c>
      <c r="DA103" s="49">
        <v>2.0638540478905352</v>
      </c>
      <c r="DB103" s="49">
        <v>5.8019578313253009</v>
      </c>
      <c r="DC103" s="49">
        <v>3.3594030249804584E-2</v>
      </c>
      <c r="DD103" s="49">
        <v>1.3402858930270027</v>
      </c>
      <c r="DE103" s="49">
        <v>5.0947258132269226</v>
      </c>
      <c r="DF103" s="49">
        <v>6.4740430602143757</v>
      </c>
      <c r="DG103" s="49">
        <v>3.1638548073058281</v>
      </c>
      <c r="DH103" s="49">
        <v>9.1549295774647881</v>
      </c>
      <c r="DI103" s="49">
        <v>6.1115356784738495</v>
      </c>
      <c r="DJ103" s="49">
        <v>5.999817787337153</v>
      </c>
      <c r="DK103" s="49">
        <v>1.0366075912609998</v>
      </c>
      <c r="DL103" s="49">
        <v>3.0489224777867774</v>
      </c>
      <c r="DM103" s="49">
        <v>0.33252417011724572</v>
      </c>
      <c r="DN103" s="49">
        <v>1.2552567025249564</v>
      </c>
      <c r="DO103" s="49">
        <v>1.4183277354224946</v>
      </c>
      <c r="DP103" s="49">
        <v>2.9194771385955502</v>
      </c>
      <c r="DQ103" s="49">
        <v>2.121486444942327</v>
      </c>
      <c r="DR103" s="49">
        <v>0.81395348837209314</v>
      </c>
      <c r="DS103" s="49">
        <v>0.81395348837209314</v>
      </c>
      <c r="DT103" s="49">
        <v>0</v>
      </c>
      <c r="DU103" s="49">
        <v>0.25344366197293966</v>
      </c>
      <c r="DV103" s="49">
        <v>0.12672183098646983</v>
      </c>
      <c r="DW103" s="49">
        <v>0.47033765967928143</v>
      </c>
      <c r="DX103" s="49">
        <v>0</v>
      </c>
      <c r="DY103" s="49">
        <v>0</v>
      </c>
      <c r="DZ103" s="49">
        <v>0</v>
      </c>
      <c r="EA103" s="49">
        <v>0.60019742064893034</v>
      </c>
      <c r="EB103" s="49">
        <v>0</v>
      </c>
      <c r="EC103" s="49">
        <v>0.30009871032446517</v>
      </c>
      <c r="ED103" s="49">
        <v>3.9153287662214238</v>
      </c>
      <c r="EE103" s="49">
        <v>1.2294965743319504</v>
      </c>
      <c r="EF103" s="49">
        <v>1.3959855860286807</v>
      </c>
      <c r="EG103" s="49">
        <v>2.1802703088606847</v>
      </c>
      <c r="EH103" s="49">
        <v>0.99214760767406007</v>
      </c>
      <c r="EI103" s="49">
        <v>0.73124263367667075</v>
      </c>
      <c r="EJ103" s="49">
        <v>2.8268447694201679</v>
      </c>
    </row>
    <row r="104" spans="1:140" x14ac:dyDescent="0.2">
      <c r="A104" s="47">
        <v>22</v>
      </c>
      <c r="B104" s="46" t="s">
        <v>147</v>
      </c>
      <c r="C104" s="48">
        <v>3</v>
      </c>
      <c r="D104" s="48">
        <v>2016</v>
      </c>
      <c r="E104" s="49">
        <v>8.5088956799651587</v>
      </c>
      <c r="F104" s="49">
        <v>8.2762096774193576</v>
      </c>
      <c r="G104" s="49">
        <v>8.3925526786922582</v>
      </c>
      <c r="H104" s="49">
        <v>4.2451282887688429</v>
      </c>
      <c r="I104" s="49">
        <v>8.7435210003397525</v>
      </c>
      <c r="J104" s="49">
        <v>5.4554215340215677</v>
      </c>
      <c r="K104" s="49">
        <v>6.1480236077100532</v>
      </c>
      <c r="L104" s="49">
        <v>7.8318604881634313</v>
      </c>
      <c r="M104" s="49">
        <v>6.6517857142857153</v>
      </c>
      <c r="N104" s="49">
        <v>7.2418231012245737</v>
      </c>
      <c r="O104" s="49">
        <v>1.7658975297057344</v>
      </c>
      <c r="P104" s="49">
        <v>10</v>
      </c>
      <c r="Q104" s="49">
        <v>9.2584480852426445</v>
      </c>
      <c r="R104" s="49">
        <v>4.8052721896176074</v>
      </c>
      <c r="S104" s="49">
        <v>6.4372925220195052</v>
      </c>
      <c r="T104" s="49">
        <v>4.9498580393012235</v>
      </c>
      <c r="U104" s="49">
        <v>2.8532661368482266</v>
      </c>
      <c r="V104" s="49">
        <v>5.7242906432478495</v>
      </c>
      <c r="W104" s="49">
        <v>6.8766725077186823</v>
      </c>
      <c r="X104" s="49">
        <v>9.7956237411852438</v>
      </c>
      <c r="Y104" s="49">
        <v>9.9331607918180893</v>
      </c>
      <c r="Z104" s="49">
        <v>0</v>
      </c>
      <c r="AA104" s="49">
        <v>6.5762615110011104</v>
      </c>
      <c r="AB104" s="49">
        <v>0.99903720996887713</v>
      </c>
      <c r="AC104" s="49">
        <v>6.9605760378915402</v>
      </c>
      <c r="AD104" s="49">
        <v>8.8574975329447305</v>
      </c>
      <c r="AE104" s="49">
        <v>3.6888135673512394</v>
      </c>
      <c r="AF104" s="49">
        <v>10</v>
      </c>
      <c r="AG104" s="49">
        <v>10</v>
      </c>
      <c r="AH104" s="49">
        <v>6.9552093895322775</v>
      </c>
      <c r="AI104" s="49">
        <v>6.2249106312921523</v>
      </c>
      <c r="AJ104" s="49">
        <v>0.16084704851117712</v>
      </c>
      <c r="AK104" s="49">
        <v>0.13926654523705326</v>
      </c>
      <c r="AL104" s="49">
        <v>5.3952430693904034</v>
      </c>
      <c r="AM104" s="49">
        <v>6.2969365808334246</v>
      </c>
      <c r="AN104" s="49">
        <v>0.69220939811074234</v>
      </c>
      <c r="AO104" s="49">
        <v>3.4945729894720836</v>
      </c>
      <c r="AP104" s="49">
        <v>5.155359189954531</v>
      </c>
      <c r="AQ104" s="49">
        <v>1.166108532382593</v>
      </c>
      <c r="AR104" s="49">
        <v>1.166108532382593</v>
      </c>
      <c r="AS104" s="49">
        <v>7.2356616947228432</v>
      </c>
      <c r="AT104" s="49">
        <v>7.2356616947228432</v>
      </c>
      <c r="AU104" s="49">
        <v>4.2008851135527179</v>
      </c>
      <c r="AV104" s="49">
        <v>2.6627428770191655</v>
      </c>
      <c r="AW104" s="49">
        <v>0.96143111797123104</v>
      </c>
      <c r="AX104" s="49">
        <v>8.1528261086717926</v>
      </c>
      <c r="AY104" s="49">
        <v>9.1643171750393577</v>
      </c>
      <c r="AZ104" s="49">
        <v>0</v>
      </c>
      <c r="BA104" s="49">
        <v>4.1882634557403096</v>
      </c>
      <c r="BB104" s="49">
        <v>6.608486363016155</v>
      </c>
      <c r="BC104" s="49">
        <v>6.8724279835390956</v>
      </c>
      <c r="BD104" s="49">
        <v>6.9017859157846653</v>
      </c>
      <c r="BE104" s="49">
        <v>5.7100948284898561</v>
      </c>
      <c r="BF104" s="49">
        <v>8.255286511725501</v>
      </c>
      <c r="BG104" s="49">
        <v>6.8346243710314507</v>
      </c>
      <c r="BH104" s="49">
        <v>0</v>
      </c>
      <c r="BI104" s="49">
        <v>5.8832437105123878</v>
      </c>
      <c r="BJ104" s="49">
        <v>5.2052516086035574</v>
      </c>
      <c r="BK104" s="49">
        <v>4.2955683764090438</v>
      </c>
      <c r="BL104" s="49">
        <v>3.9057201334295821</v>
      </c>
      <c r="BM104" s="49">
        <v>4.6226427356195172</v>
      </c>
      <c r="BN104" s="49">
        <v>7.5799459842136274</v>
      </c>
      <c r="BO104" s="49">
        <v>5.1009693074179419</v>
      </c>
      <c r="BP104" s="49">
        <v>10</v>
      </c>
      <c r="BQ104" s="49">
        <v>10</v>
      </c>
      <c r="BR104" s="49">
        <v>0</v>
      </c>
      <c r="BS104" s="49">
        <v>6.6666666666666661</v>
      </c>
      <c r="BT104" s="49">
        <v>0.27793770189803413</v>
      </c>
      <c r="BU104" s="49">
        <v>10</v>
      </c>
      <c r="BV104" s="49">
        <v>6.0598802395209548</v>
      </c>
      <c r="BW104" s="49">
        <v>5.0912145863291585</v>
      </c>
      <c r="BX104" s="49">
        <v>5.3572581319370371</v>
      </c>
      <c r="BY104" s="49">
        <v>5.7514789129626331</v>
      </c>
      <c r="BZ104" s="49">
        <v>9.3506493506493502</v>
      </c>
      <c r="CA104" s="49">
        <v>3.0114358322744597</v>
      </c>
      <c r="CB104" s="49">
        <v>4.518715738429707</v>
      </c>
      <c r="CC104" s="49">
        <v>5.6269336404511714</v>
      </c>
      <c r="CD104" s="49">
        <v>8.5661902607914703E-2</v>
      </c>
      <c r="CE104" s="49">
        <v>10</v>
      </c>
      <c r="CF104" s="49">
        <v>5.0428309513039569</v>
      </c>
      <c r="CG104" s="49">
        <v>9.2627496684315513</v>
      </c>
      <c r="CH104" s="49">
        <v>9.2627496684315513</v>
      </c>
      <c r="CI104" s="49">
        <v>6.1204557703883626</v>
      </c>
      <c r="CJ104" s="49">
        <v>5.6298865322419909</v>
      </c>
      <c r="CK104" s="49">
        <v>5.1325823544812534</v>
      </c>
      <c r="CL104" s="49">
        <v>1.9586080442250788</v>
      </c>
      <c r="CM104" s="49">
        <v>6.9603118938424604</v>
      </c>
      <c r="CN104" s="49">
        <v>6.9403565705170518</v>
      </c>
      <c r="CO104" s="49">
        <v>5.2479647157664608</v>
      </c>
      <c r="CP104" s="49">
        <v>7.6534990687858571</v>
      </c>
      <c r="CQ104" s="49">
        <v>2.6173081349628862</v>
      </c>
      <c r="CR104" s="49">
        <v>0.31263203580128957</v>
      </c>
      <c r="CS104" s="49">
        <v>3.5278130798500111</v>
      </c>
      <c r="CT104" s="49">
        <v>6.2451232190760564</v>
      </c>
      <c r="CU104" s="49">
        <v>6.2451232190760564</v>
      </c>
      <c r="CV104" s="49">
        <v>4.4876047481391961</v>
      </c>
      <c r="CW104" s="49">
        <v>1.6851886766789681</v>
      </c>
      <c r="CX104" s="49">
        <v>10</v>
      </c>
      <c r="CY104" s="49">
        <v>10</v>
      </c>
      <c r="CZ104" s="49">
        <v>0</v>
      </c>
      <c r="DA104" s="49">
        <v>5.2964652223489184</v>
      </c>
      <c r="DB104" s="49">
        <v>3.7462349397590362</v>
      </c>
      <c r="DC104" s="49">
        <v>3.9527427014063328</v>
      </c>
      <c r="DD104" s="49">
        <v>4.9543759343133225</v>
      </c>
      <c r="DE104" s="49">
        <v>4.9869451697127936</v>
      </c>
      <c r="DF104" s="49">
        <v>6.221540497714722</v>
      </c>
      <c r="DG104" s="49">
        <v>0</v>
      </c>
      <c r="DH104" s="49">
        <v>6.1032863849765251</v>
      </c>
      <c r="DI104" s="49">
        <v>2.3469048094906455</v>
      </c>
      <c r="DJ104" s="49">
        <v>3.9317353723789372</v>
      </c>
      <c r="DK104" s="49">
        <v>2.5830625658612956</v>
      </c>
      <c r="DL104" s="49">
        <v>4.7836958843041133</v>
      </c>
      <c r="DM104" s="49">
        <v>3.0853633631624762</v>
      </c>
      <c r="DN104" s="49">
        <v>1.7296587975158959</v>
      </c>
      <c r="DO104" s="49">
        <v>3.0454451527109456</v>
      </c>
      <c r="DP104" s="49">
        <v>3.977185486467735</v>
      </c>
      <c r="DQ104" s="49">
        <v>4.232395117303466</v>
      </c>
      <c r="DR104" s="49">
        <v>2.9069767441860468</v>
      </c>
      <c r="DS104" s="49">
        <v>2.9069767441860468</v>
      </c>
      <c r="DT104" s="49">
        <v>8.3059683228292638</v>
      </c>
      <c r="DU104" s="49">
        <v>0.28780064981763442</v>
      </c>
      <c r="DV104" s="49">
        <v>4.2968844863234494</v>
      </c>
      <c r="DW104" s="49">
        <v>3.6019306152547479</v>
      </c>
      <c r="DX104" s="49">
        <v>2.0972372680476199</v>
      </c>
      <c r="DY104" s="49">
        <v>0</v>
      </c>
      <c r="DZ104" s="49">
        <v>1.0486186340238099</v>
      </c>
      <c r="EA104" s="49">
        <v>0.71974470367132759</v>
      </c>
      <c r="EB104" s="49">
        <v>3.7872559149923903</v>
      </c>
      <c r="EC104" s="49">
        <v>2.2535003093318591</v>
      </c>
      <c r="ED104" s="49">
        <v>2.4705639938137565</v>
      </c>
      <c r="EE104" s="49">
        <v>0.9069326864538878</v>
      </c>
      <c r="EF104" s="49">
        <v>6.3054243979925406</v>
      </c>
      <c r="EG104" s="49">
        <v>3.2276403594200613</v>
      </c>
      <c r="EH104" s="49">
        <v>2.4021799943055306</v>
      </c>
      <c r="EI104" s="49">
        <v>3.0020553047801384</v>
      </c>
      <c r="EJ104" s="49">
        <v>4.606840711400376</v>
      </c>
    </row>
    <row r="105" spans="1:140" x14ac:dyDescent="0.2">
      <c r="A105" s="47">
        <v>23</v>
      </c>
      <c r="B105" s="46" t="s">
        <v>148</v>
      </c>
      <c r="C105" s="48">
        <v>3</v>
      </c>
      <c r="D105" s="48">
        <v>2016</v>
      </c>
      <c r="E105" s="49">
        <v>8.9078613239904811</v>
      </c>
      <c r="F105" s="49">
        <v>4.6572580645161299</v>
      </c>
      <c r="G105" s="49">
        <v>6.7825596942533046</v>
      </c>
      <c r="H105" s="49">
        <v>4.9854738815298987</v>
      </c>
      <c r="I105" s="49">
        <v>7.956905737719925</v>
      </c>
      <c r="J105" s="49">
        <v>6.1738732558123548</v>
      </c>
      <c r="K105" s="49">
        <v>6.3720842916873917</v>
      </c>
      <c r="L105" s="49">
        <v>7.1411417813645901</v>
      </c>
      <c r="M105" s="49">
        <v>10</v>
      </c>
      <c r="N105" s="49">
        <v>8.5705708906822959</v>
      </c>
      <c r="O105" s="49">
        <v>5.0322675810930395</v>
      </c>
      <c r="P105" s="49">
        <v>8.6222271477688501</v>
      </c>
      <c r="Q105" s="49">
        <v>9.0213685649883679</v>
      </c>
      <c r="R105" s="49">
        <v>3.0719856158950258</v>
      </c>
      <c r="S105" s="49">
        <v>7.0988482612719199</v>
      </c>
      <c r="T105" s="49">
        <v>6.7132035033269606</v>
      </c>
      <c r="U105" s="49">
        <v>6.5653043195238761</v>
      </c>
      <c r="V105" s="49">
        <v>6.5893149991240065</v>
      </c>
      <c r="W105" s="49">
        <v>7.0786324689367488</v>
      </c>
      <c r="X105" s="49">
        <v>9.2568236797283312</v>
      </c>
      <c r="Y105" s="49">
        <v>9.6912185113490636</v>
      </c>
      <c r="Z105" s="49">
        <v>4.8936859723304789</v>
      </c>
      <c r="AA105" s="49">
        <v>7.9472427211359591</v>
      </c>
      <c r="AB105" s="49">
        <v>1.3326235692466091</v>
      </c>
      <c r="AC105" s="49">
        <v>6.0238095034095753</v>
      </c>
      <c r="AD105" s="49">
        <v>7.0736213558591574</v>
      </c>
      <c r="AE105" s="49">
        <v>1.1273870024402324</v>
      </c>
      <c r="AF105" s="49">
        <v>2.6521144566847359</v>
      </c>
      <c r="AG105" s="49">
        <v>1.6959586663833028</v>
      </c>
      <c r="AH105" s="49">
        <v>5.2244286250296046</v>
      </c>
      <c r="AI105" s="49">
        <v>7.4649421544425625</v>
      </c>
      <c r="AJ105" s="49">
        <v>0.51115287617283123</v>
      </c>
      <c r="AK105" s="49">
        <v>0.31680437736173822</v>
      </c>
      <c r="AL105" s="49">
        <v>3.4818594151424715</v>
      </c>
      <c r="AM105" s="49">
        <v>6.793313384218429</v>
      </c>
      <c r="AN105" s="49">
        <v>0.91062514934378946</v>
      </c>
      <c r="AO105" s="49">
        <v>3.8519692667811087</v>
      </c>
      <c r="AP105" s="49">
        <v>5.0936904676865122</v>
      </c>
      <c r="AQ105" s="49">
        <v>2.8277179734887929</v>
      </c>
      <c r="AR105" s="49">
        <v>2.8277179734887929</v>
      </c>
      <c r="AS105" s="49">
        <v>7.9051888000427919</v>
      </c>
      <c r="AT105" s="49">
        <v>7.9051888000427919</v>
      </c>
      <c r="AU105" s="49">
        <v>5.3664533867657926</v>
      </c>
      <c r="AV105" s="49">
        <v>5.271496776537016</v>
      </c>
      <c r="AW105" s="49">
        <v>4.1595219199893032</v>
      </c>
      <c r="AX105" s="49">
        <v>8.3070718735465139</v>
      </c>
      <c r="AY105" s="49">
        <v>7.6033120120231334</v>
      </c>
      <c r="AZ105" s="49">
        <v>1.8238119004315223</v>
      </c>
      <c r="BA105" s="49">
        <v>5.4330428965054978</v>
      </c>
      <c r="BB105" s="49">
        <v>7.2708066058985814</v>
      </c>
      <c r="BC105" s="49">
        <v>7.4074074074074066</v>
      </c>
      <c r="BD105" s="49">
        <v>7.9269357916538796</v>
      </c>
      <c r="BE105" s="49">
        <v>6.8464891973465516</v>
      </c>
      <c r="BF105" s="49">
        <v>7.7237706421292218</v>
      </c>
      <c r="BG105" s="49">
        <v>5.9663507076272033</v>
      </c>
      <c r="BH105" s="49">
        <v>3.2208988122199846</v>
      </c>
      <c r="BI105" s="49">
        <v>6.6232370234689757</v>
      </c>
      <c r="BJ105" s="49">
        <v>6.1471593726835838</v>
      </c>
      <c r="BK105" s="49">
        <v>7.8688264567621982</v>
      </c>
      <c r="BL105" s="49">
        <v>7.6266826151393508</v>
      </c>
      <c r="BM105" s="49">
        <v>2.0001905304837626</v>
      </c>
      <c r="BN105" s="49">
        <v>8.1163654150510727</v>
      </c>
      <c r="BO105" s="49">
        <v>6.4030162543590965</v>
      </c>
      <c r="BP105" s="49">
        <v>9.5096771242643783</v>
      </c>
      <c r="BQ105" s="49">
        <v>8.7659290835693184</v>
      </c>
      <c r="BR105" s="49">
        <v>0.28436861916813505</v>
      </c>
      <c r="BS105" s="49">
        <v>6.186658275667277</v>
      </c>
      <c r="BT105" s="49">
        <v>0.22762522695187912</v>
      </c>
      <c r="BU105" s="49">
        <v>8.4327325588842594</v>
      </c>
      <c r="BV105" s="49">
        <v>6.1676646706586835</v>
      </c>
      <c r="BW105" s="49">
        <v>4.6663678759981151</v>
      </c>
      <c r="BX105" s="49">
        <v>4.8735975831232334</v>
      </c>
      <c r="BY105" s="49">
        <v>5.715523493322614</v>
      </c>
      <c r="BZ105" s="49">
        <v>7.9220779220779223</v>
      </c>
      <c r="CA105" s="49">
        <v>4.5108005082592122</v>
      </c>
      <c r="CB105" s="49">
        <v>4.888389978079779</v>
      </c>
      <c r="CC105" s="49">
        <v>5.77375613613897</v>
      </c>
      <c r="CD105" s="49">
        <v>0.43211555010005892</v>
      </c>
      <c r="CE105" s="49">
        <v>10</v>
      </c>
      <c r="CF105" s="49">
        <v>5.2160577750500288</v>
      </c>
      <c r="CG105" s="49">
        <v>9.6063568433690616</v>
      </c>
      <c r="CH105" s="49">
        <v>9.6063568433690616</v>
      </c>
      <c r="CI105" s="49">
        <v>6.3171969331494129</v>
      </c>
      <c r="CJ105" s="49">
        <v>5.9753661925174129</v>
      </c>
      <c r="CK105" s="49">
        <v>5.2195262139396377</v>
      </c>
      <c r="CL105" s="49">
        <v>4.0161362579994222</v>
      </c>
      <c r="CM105" s="49">
        <v>5.8827135711407008</v>
      </c>
      <c r="CN105" s="49">
        <v>8.2862078601426497</v>
      </c>
      <c r="CO105" s="49">
        <v>5.8511459758056024</v>
      </c>
      <c r="CP105" s="49">
        <v>8.8930113802365511</v>
      </c>
      <c r="CQ105" s="49">
        <v>4.0753449019046268</v>
      </c>
      <c r="CR105" s="49">
        <v>5.3576202225650587</v>
      </c>
      <c r="CS105" s="49">
        <v>6.1086588349020783</v>
      </c>
      <c r="CT105" s="49">
        <v>6.7124970890725697</v>
      </c>
      <c r="CU105" s="49">
        <v>6.7124970890725697</v>
      </c>
      <c r="CV105" s="49">
        <v>6.0660375166805371</v>
      </c>
      <c r="CW105" s="49">
        <v>2.844248839556998</v>
      </c>
      <c r="CX105" s="49">
        <v>9.8864770029537876</v>
      </c>
      <c r="CY105" s="49">
        <v>9.7494922139471871</v>
      </c>
      <c r="CZ105" s="49">
        <v>0.8333333333333337</v>
      </c>
      <c r="DA105" s="49">
        <v>4.8574686431014822</v>
      </c>
      <c r="DB105" s="49">
        <v>8.7688253012048154</v>
      </c>
      <c r="DC105" s="49">
        <v>7.3302020886045147</v>
      </c>
      <c r="DD105" s="49">
        <v>6.3242924889574459</v>
      </c>
      <c r="DE105" s="49">
        <v>6.2140992167101841</v>
      </c>
      <c r="DF105" s="49">
        <v>5.9277100429971892</v>
      </c>
      <c r="DG105" s="49">
        <v>3.4100092929326897</v>
      </c>
      <c r="DH105" s="49">
        <v>4.60093896713615</v>
      </c>
      <c r="DI105" s="49">
        <v>5.8121121160405682</v>
      </c>
      <c r="DJ105" s="49">
        <v>5.1929739271633562</v>
      </c>
      <c r="DK105" s="49">
        <v>3.2661544997902703</v>
      </c>
      <c r="DL105" s="49">
        <v>5.3602309837448576</v>
      </c>
      <c r="DM105" s="49">
        <v>4.041451730014332</v>
      </c>
      <c r="DN105" s="49">
        <v>2.3554937375650815</v>
      </c>
      <c r="DO105" s="49">
        <v>3.7558327377786354</v>
      </c>
      <c r="DP105" s="49">
        <v>5.0910330512998128</v>
      </c>
      <c r="DQ105" s="49">
        <v>5.5785352839901758</v>
      </c>
      <c r="DR105" s="49">
        <v>5.2325581395348832</v>
      </c>
      <c r="DS105" s="49">
        <v>5.2325581395348832</v>
      </c>
      <c r="DT105" s="49">
        <v>9.029378032867692</v>
      </c>
      <c r="DU105" s="49">
        <v>5.07789449764803</v>
      </c>
      <c r="DV105" s="49">
        <v>7.053636265257861</v>
      </c>
      <c r="DW105" s="49">
        <v>6.1430972023963726</v>
      </c>
      <c r="DX105" s="49">
        <v>3.32114211520947</v>
      </c>
      <c r="DY105" s="49">
        <v>1.3876553458614693</v>
      </c>
      <c r="DZ105" s="49">
        <v>2.3543987305354697</v>
      </c>
      <c r="EA105" s="49">
        <v>1.7208085768777313</v>
      </c>
      <c r="EB105" s="49">
        <v>3.1486460968410066</v>
      </c>
      <c r="EC105" s="49">
        <v>2.4347273368593694</v>
      </c>
      <c r="ED105" s="49">
        <v>2.5842501260820949</v>
      </c>
      <c r="EE105" s="49">
        <v>2.4598334911860333</v>
      </c>
      <c r="EF105" s="49">
        <v>7.9065578550535633</v>
      </c>
      <c r="EG105" s="49">
        <v>4.3168804907738973</v>
      </c>
      <c r="EH105" s="49">
        <v>3.1715228771604003</v>
      </c>
      <c r="EI105" s="49">
        <v>4.6573100397783866</v>
      </c>
      <c r="EJ105" s="49">
        <v>5.599083860769305</v>
      </c>
    </row>
    <row r="106" spans="1:140" x14ac:dyDescent="0.2">
      <c r="A106" s="47">
        <v>24</v>
      </c>
      <c r="B106" s="46" t="s">
        <v>149</v>
      </c>
      <c r="C106" s="48">
        <v>4</v>
      </c>
      <c r="D106" s="48">
        <v>2016</v>
      </c>
      <c r="E106" s="49">
        <v>6.6017994051234838</v>
      </c>
      <c r="F106" s="49">
        <v>5.1512096774193576</v>
      </c>
      <c r="G106" s="49">
        <v>5.8765045412714212</v>
      </c>
      <c r="H106" s="49">
        <v>4.8656839920389414</v>
      </c>
      <c r="I106" s="49">
        <v>2.3500547014929625</v>
      </c>
      <c r="J106" s="49">
        <v>7.3096570804683916</v>
      </c>
      <c r="K106" s="49">
        <v>4.8417985913334318</v>
      </c>
      <c r="L106" s="49">
        <v>5.023831075944118</v>
      </c>
      <c r="M106" s="49">
        <v>4.866071428571427</v>
      </c>
      <c r="N106" s="49">
        <v>4.9449512522577734</v>
      </c>
      <c r="O106" s="49">
        <v>9.058156023625024</v>
      </c>
      <c r="P106" s="49">
        <v>9.7878821400505913</v>
      </c>
      <c r="Q106" s="49">
        <v>9.376927867823694</v>
      </c>
      <c r="R106" s="49">
        <v>6.8098150503622525</v>
      </c>
      <c r="S106" s="49">
        <v>3.2078157030472547</v>
      </c>
      <c r="T106" s="49">
        <v>3.0253030988732683</v>
      </c>
      <c r="U106" s="49">
        <v>4.8407837728607479</v>
      </c>
      <c r="V106" s="49">
        <v>6.5866690938061181</v>
      </c>
      <c r="W106" s="49">
        <v>5.5624808696671852</v>
      </c>
      <c r="X106" s="49">
        <v>8.0026496267965417</v>
      </c>
      <c r="Y106" s="49">
        <v>9.1323302571849094</v>
      </c>
      <c r="Z106" s="49">
        <v>3.2847460673224429</v>
      </c>
      <c r="AA106" s="49">
        <v>6.8065753171012977</v>
      </c>
      <c r="AB106" s="49">
        <v>3.9308268712472518</v>
      </c>
      <c r="AC106" s="49">
        <v>3.5509396318923327</v>
      </c>
      <c r="AD106" s="49">
        <v>7.4377851315296164</v>
      </c>
      <c r="AE106" s="49">
        <v>1.8595910019747071</v>
      </c>
      <c r="AF106" s="49">
        <v>1.1555866647106263</v>
      </c>
      <c r="AG106" s="49">
        <v>2.4064576232247341</v>
      </c>
      <c r="AH106" s="49">
        <v>3.7066862170301897</v>
      </c>
      <c r="AI106" s="49">
        <v>8.2086195386522451</v>
      </c>
      <c r="AJ106" s="49">
        <v>0.67624512924871827</v>
      </c>
      <c r="AK106" s="49">
        <v>0.35954371062953216</v>
      </c>
      <c r="AL106" s="49">
        <v>3.5054761794034368</v>
      </c>
      <c r="AM106" s="49">
        <v>6.5723472099339455</v>
      </c>
      <c r="AN106" s="49">
        <v>0.75495327974407767</v>
      </c>
      <c r="AO106" s="49">
        <v>3.6636502448390114</v>
      </c>
      <c r="AP106" s="49">
        <v>4.6585672471145809</v>
      </c>
      <c r="AQ106" s="49">
        <v>6.6686924530653666</v>
      </c>
      <c r="AR106" s="49">
        <v>6.6686924530653666</v>
      </c>
      <c r="AS106" s="49">
        <v>8.3168988605240433</v>
      </c>
      <c r="AT106" s="49">
        <v>8.3168988605240433</v>
      </c>
      <c r="AU106" s="49">
        <v>7.4927956567947049</v>
      </c>
      <c r="AV106" s="49">
        <v>6.9398954152442496</v>
      </c>
      <c r="AW106" s="49">
        <v>8.0193225609752474</v>
      </c>
      <c r="AX106" s="49">
        <v>9.8263002640319499</v>
      </c>
      <c r="AY106" s="49">
        <v>9.1033939720571269</v>
      </c>
      <c r="AZ106" s="49">
        <v>5.8341084161688217</v>
      </c>
      <c r="BA106" s="49">
        <v>7.9446041256954789</v>
      </c>
      <c r="BB106" s="49">
        <v>8.3492775394289538</v>
      </c>
      <c r="BC106" s="49">
        <v>8.8065843621399225</v>
      </c>
      <c r="BD106" s="49">
        <v>10</v>
      </c>
      <c r="BE106" s="49">
        <v>8.1805841218204538</v>
      </c>
      <c r="BF106" s="49">
        <v>8.7130375239504136</v>
      </c>
      <c r="BG106" s="49">
        <v>6.3634295402368002</v>
      </c>
      <c r="BH106" s="49">
        <v>4.5571505609695837</v>
      </c>
      <c r="BI106" s="49">
        <v>7.852866235506589</v>
      </c>
      <c r="BJ106" s="49">
        <v>7.8895613915821459</v>
      </c>
      <c r="BK106" s="49">
        <v>8.5496399845819653</v>
      </c>
      <c r="BL106" s="49">
        <v>5.6113082038474644</v>
      </c>
      <c r="BM106" s="49">
        <v>4.7669093756610703</v>
      </c>
      <c r="BN106" s="49">
        <v>8.4140620991634414</v>
      </c>
      <c r="BO106" s="49">
        <v>6.8354799158134849</v>
      </c>
      <c r="BP106" s="49">
        <v>9.2881278634100983</v>
      </c>
      <c r="BQ106" s="49">
        <v>9.4333301343487079</v>
      </c>
      <c r="BR106" s="49">
        <v>0.17357238586854465</v>
      </c>
      <c r="BS106" s="49">
        <v>6.2983434612091171</v>
      </c>
      <c r="BT106" s="49">
        <v>0.22586402394091401</v>
      </c>
      <c r="BU106" s="49">
        <v>9.3600832235410572</v>
      </c>
      <c r="BV106" s="49">
        <v>6.6467065868263377</v>
      </c>
      <c r="BW106" s="49">
        <v>6.0354130006675453</v>
      </c>
      <c r="BX106" s="49">
        <v>5.5670167087439637</v>
      </c>
      <c r="BY106" s="49">
        <v>6.1400968738741479</v>
      </c>
      <c r="BZ106" s="49">
        <v>6.8181818181818183</v>
      </c>
      <c r="CA106" s="49">
        <v>3.3163913595933927</v>
      </c>
      <c r="CB106" s="49">
        <v>4.8454120634019588</v>
      </c>
      <c r="CC106" s="49">
        <v>4.993328413725723</v>
      </c>
      <c r="CD106" s="49">
        <v>5.9306084879595673</v>
      </c>
      <c r="CE106" s="49">
        <v>9.9099488092232875</v>
      </c>
      <c r="CF106" s="49">
        <v>7.9202786485914274</v>
      </c>
      <c r="CG106" s="49">
        <v>9.3286526982372369</v>
      </c>
      <c r="CH106" s="49">
        <v>9.3286526982372369</v>
      </c>
      <c r="CI106" s="49">
        <v>7.0311733645743075</v>
      </c>
      <c r="CJ106" s="49">
        <v>6.3025381785845127</v>
      </c>
      <c r="CK106" s="49">
        <v>4.7934439887308775</v>
      </c>
      <c r="CL106" s="49">
        <v>6.4063756614618388</v>
      </c>
      <c r="CM106" s="49">
        <v>9.0911605823269674</v>
      </c>
      <c r="CN106" s="49">
        <v>3.2417538171614133</v>
      </c>
      <c r="CO106" s="49">
        <v>5.883183512420274</v>
      </c>
      <c r="CP106" s="49">
        <v>9.7406553750726967</v>
      </c>
      <c r="CQ106" s="49">
        <v>4.7010205784780474</v>
      </c>
      <c r="CR106" s="49">
        <v>4.935736441839091</v>
      </c>
      <c r="CS106" s="49">
        <v>6.4591374651299454</v>
      </c>
      <c r="CT106" s="49">
        <v>6.554547054874118</v>
      </c>
      <c r="CU106" s="49">
        <v>6.554547054874118</v>
      </c>
      <c r="CV106" s="49">
        <v>6.2382968430204935</v>
      </c>
      <c r="CW106" s="49">
        <v>1.2204660427018685</v>
      </c>
      <c r="CX106" s="49">
        <v>6.0776677422537642</v>
      </c>
      <c r="CY106" s="49">
        <v>9.8036560595802253</v>
      </c>
      <c r="CZ106" s="49">
        <v>10</v>
      </c>
      <c r="DA106" s="49">
        <v>2.8848346636259965</v>
      </c>
      <c r="DB106" s="49">
        <v>3.9307228915662655</v>
      </c>
      <c r="DC106" s="49">
        <v>5.6952632474919183</v>
      </c>
      <c r="DD106" s="49">
        <v>5.658944378174291</v>
      </c>
      <c r="DE106" s="49">
        <v>4.6475195822454314</v>
      </c>
      <c r="DF106" s="49">
        <v>8.5040495372596183</v>
      </c>
      <c r="DG106" s="49">
        <v>9.0792500541532686</v>
      </c>
      <c r="DH106" s="49">
        <v>7.4647887323943678</v>
      </c>
      <c r="DI106" s="49">
        <v>5.3198127445646382</v>
      </c>
      <c r="DJ106" s="49">
        <v>7.0030841301234661</v>
      </c>
      <c r="DK106" s="49">
        <v>5.8383527075374442</v>
      </c>
      <c r="DL106" s="49">
        <v>5.7864512231092586</v>
      </c>
      <c r="DM106" s="49">
        <v>1.6178318562760818</v>
      </c>
      <c r="DN106" s="49">
        <v>0.20339016478089222</v>
      </c>
      <c r="DO106" s="49">
        <v>3.3615064879259196</v>
      </c>
      <c r="DP106" s="49">
        <v>5.3411783320745592</v>
      </c>
      <c r="DQ106" s="49">
        <v>5.7897375875475259</v>
      </c>
      <c r="DR106" s="49">
        <v>3.8372093023255816</v>
      </c>
      <c r="DS106" s="49">
        <v>3.8372093023255816</v>
      </c>
      <c r="DT106" s="49">
        <v>9.4677900783005775</v>
      </c>
      <c r="DU106" s="49">
        <v>7.271310870918728</v>
      </c>
      <c r="DV106" s="49">
        <v>8.3695504746096532</v>
      </c>
      <c r="DW106" s="49">
        <v>6.1033798884676171</v>
      </c>
      <c r="DX106" s="49">
        <v>4.6976907726486958</v>
      </c>
      <c r="DY106" s="49">
        <v>3.5301973524352084</v>
      </c>
      <c r="DZ106" s="49">
        <v>4.1139440625419521</v>
      </c>
      <c r="EA106" s="49">
        <v>6.4563239230715315</v>
      </c>
      <c r="EB106" s="49">
        <v>3.7395486095853929</v>
      </c>
      <c r="EC106" s="49">
        <v>5.0979362663284622</v>
      </c>
      <c r="ED106" s="49">
        <v>5.5025566775408308</v>
      </c>
      <c r="EE106" s="49">
        <v>3.7541770959613774</v>
      </c>
      <c r="EF106" s="49">
        <v>6.3831334935483852</v>
      </c>
      <c r="EG106" s="49">
        <v>5.2132890890168637</v>
      </c>
      <c r="EH106" s="49">
        <v>4.9472789546465208</v>
      </c>
      <c r="EI106" s="49">
        <v>5.5253294215570694</v>
      </c>
      <c r="EJ106" s="49">
        <v>5.8906961316605324</v>
      </c>
    </row>
    <row r="107" spans="1:140" x14ac:dyDescent="0.2">
      <c r="A107" s="47">
        <v>25</v>
      </c>
      <c r="B107" s="46" t="s">
        <v>150</v>
      </c>
      <c r="C107" s="48">
        <v>1</v>
      </c>
      <c r="D107" s="48">
        <v>2016</v>
      </c>
      <c r="E107" s="49">
        <v>0.29550739408375848</v>
      </c>
      <c r="F107" s="49">
        <v>4.3649193548387011</v>
      </c>
      <c r="G107" s="49">
        <v>2.3302133744612297</v>
      </c>
      <c r="H107" s="49">
        <v>1.2434681019199674</v>
      </c>
      <c r="I107" s="49">
        <v>8.1156069786785192</v>
      </c>
      <c r="J107" s="49">
        <v>6.9507935639984906</v>
      </c>
      <c r="K107" s="49">
        <v>5.4366228815323243</v>
      </c>
      <c r="L107" s="49">
        <v>2.8374815223432526</v>
      </c>
      <c r="M107" s="49">
        <v>1.5029761904761911</v>
      </c>
      <c r="N107" s="49">
        <v>2.1702288564097221</v>
      </c>
      <c r="O107" s="49">
        <v>8.5806683809100122</v>
      </c>
      <c r="P107" s="49">
        <v>10</v>
      </c>
      <c r="Q107" s="49">
        <v>8.171778306726754</v>
      </c>
      <c r="R107" s="49">
        <v>3.3899323764635798</v>
      </c>
      <c r="S107" s="49">
        <v>2.8886500301881006</v>
      </c>
      <c r="T107" s="49">
        <v>2.0059300923498453</v>
      </c>
      <c r="U107" s="49">
        <v>6.2882309762662105</v>
      </c>
      <c r="V107" s="49">
        <v>5.9035985947006431</v>
      </c>
      <c r="W107" s="49">
        <v>3.9601659267759803</v>
      </c>
      <c r="X107" s="49">
        <v>6.7336279689075864</v>
      </c>
      <c r="Y107" s="49">
        <v>8.8446313402759937</v>
      </c>
      <c r="Z107" s="49">
        <v>4.484094014453551</v>
      </c>
      <c r="AA107" s="49">
        <v>6.6874511078790437</v>
      </c>
      <c r="AB107" s="49">
        <v>2.2252731681488842</v>
      </c>
      <c r="AC107" s="49">
        <v>2.6206023290883866</v>
      </c>
      <c r="AD107" s="49">
        <v>7.4451314533107933</v>
      </c>
      <c r="AE107" s="49">
        <v>0.58919768349478852</v>
      </c>
      <c r="AF107" s="49">
        <v>0.52722380002490288</v>
      </c>
      <c r="AG107" s="49">
        <v>2.0118899020590746</v>
      </c>
      <c r="AH107" s="49">
        <v>3.9501273140762461</v>
      </c>
      <c r="AI107" s="49">
        <v>9.3091994253538388</v>
      </c>
      <c r="AJ107" s="49">
        <v>2.2856200071857333E-2</v>
      </c>
      <c r="AK107" s="49">
        <v>5.9198435349581011E-2</v>
      </c>
      <c r="AL107" s="49">
        <v>3.2224439025749834</v>
      </c>
      <c r="AM107" s="49">
        <v>1.3561541436483284</v>
      </c>
      <c r="AN107" s="49">
        <v>0.28470291227876282</v>
      </c>
      <c r="AO107" s="49">
        <v>0.82042852796354571</v>
      </c>
      <c r="AP107" s="49">
        <v>3.5767745128058577</v>
      </c>
      <c r="AQ107" s="49">
        <v>1.5622761064438184</v>
      </c>
      <c r="AR107" s="49">
        <v>1.5622761064438184</v>
      </c>
      <c r="AS107" s="49">
        <v>4.1273741338164385</v>
      </c>
      <c r="AT107" s="49">
        <v>4.1273741338164385</v>
      </c>
      <c r="AU107" s="49">
        <v>2.8448251201301282</v>
      </c>
      <c r="AV107" s="49">
        <v>9.0757078989964128</v>
      </c>
      <c r="AW107" s="49">
        <v>8.2502907423566327</v>
      </c>
      <c r="AX107" s="49">
        <v>7.405049572857358</v>
      </c>
      <c r="AY107" s="49">
        <v>7.2876021897821008</v>
      </c>
      <c r="AZ107" s="49">
        <v>6.9559418477218804</v>
      </c>
      <c r="BA107" s="49">
        <v>7.7949184503428768</v>
      </c>
      <c r="BB107" s="49">
        <v>4.2395487368318605</v>
      </c>
      <c r="BC107" s="49">
        <v>1.8930041152263395</v>
      </c>
      <c r="BD107" s="49">
        <v>4.5126292200375797</v>
      </c>
      <c r="BE107" s="49">
        <v>6.2645847878189178</v>
      </c>
      <c r="BF107" s="49">
        <v>8.0995936366544932</v>
      </c>
      <c r="BG107" s="49">
        <v>7.6027879946194501</v>
      </c>
      <c r="BH107" s="49">
        <v>2.2684360888363115</v>
      </c>
      <c r="BI107" s="49">
        <v>4.982940654289278</v>
      </c>
      <c r="BJ107" s="49">
        <v>6.107731772710717</v>
      </c>
      <c r="BK107" s="49">
        <v>10</v>
      </c>
      <c r="BL107" s="49">
        <v>10</v>
      </c>
      <c r="BM107" s="49">
        <v>10</v>
      </c>
      <c r="BN107" s="49">
        <v>6.1388025350644826</v>
      </c>
      <c r="BO107" s="49">
        <v>9.0347006337661213</v>
      </c>
      <c r="BP107" s="49">
        <v>6.3668803157519172</v>
      </c>
      <c r="BQ107" s="49">
        <v>8.5240656763976492</v>
      </c>
      <c r="BR107" s="49">
        <v>0.29818382326348286</v>
      </c>
      <c r="BS107" s="49">
        <v>5.0630432718043492</v>
      </c>
      <c r="BT107" s="49">
        <v>0.2133634737950057</v>
      </c>
      <c r="BU107" s="49">
        <v>6.3761653728762564</v>
      </c>
      <c r="BV107" s="49">
        <v>4.8023952095808395</v>
      </c>
      <c r="BW107" s="49">
        <v>8.3608031923138437</v>
      </c>
      <c r="BX107" s="49">
        <v>4.9381818121414867</v>
      </c>
      <c r="BY107" s="49">
        <v>6.0060130284296473</v>
      </c>
      <c r="BZ107" s="49">
        <v>0</v>
      </c>
      <c r="CA107" s="49">
        <v>0.15247776365946636</v>
      </c>
      <c r="CB107" s="49">
        <v>0.25238624988762554</v>
      </c>
      <c r="CC107" s="49">
        <v>0.13495467118236398</v>
      </c>
      <c r="CD107" s="49">
        <v>0.85294069164228214</v>
      </c>
      <c r="CE107" s="49">
        <v>9.8834882156506403</v>
      </c>
      <c r="CF107" s="49">
        <v>5.3682144536464609</v>
      </c>
      <c r="CG107" s="49">
        <v>9.3881452680841058</v>
      </c>
      <c r="CH107" s="49">
        <v>9.3881452680841058</v>
      </c>
      <c r="CI107" s="49">
        <v>4.0788967035483514</v>
      </c>
      <c r="CJ107" s="49">
        <v>4.6225092305122883</v>
      </c>
      <c r="CK107" s="49">
        <v>2.3073870608087259</v>
      </c>
      <c r="CL107" s="49">
        <v>0.70931465600739041</v>
      </c>
      <c r="CM107" s="49">
        <v>1.4086643245467323</v>
      </c>
      <c r="CN107" s="49">
        <v>6.230533650419563</v>
      </c>
      <c r="CO107" s="49">
        <v>2.6639749229456027</v>
      </c>
      <c r="CP107" s="49">
        <v>4.200162707515231</v>
      </c>
      <c r="CQ107" s="49">
        <v>1.2802763739620162</v>
      </c>
      <c r="CR107" s="49">
        <v>0.46073791414370668</v>
      </c>
      <c r="CS107" s="49">
        <v>1.9803923318736516</v>
      </c>
      <c r="CT107" s="49">
        <v>1.5972981377182158</v>
      </c>
      <c r="CU107" s="49">
        <v>1.5972981377182158</v>
      </c>
      <c r="CV107" s="49">
        <v>2.2155159488868885</v>
      </c>
      <c r="CW107" s="49">
        <v>0.33910216951765104</v>
      </c>
      <c r="CX107" s="49">
        <v>4.1075171493812714</v>
      </c>
      <c r="CY107" s="49">
        <v>8.7339201083276894</v>
      </c>
      <c r="CZ107" s="49">
        <v>10</v>
      </c>
      <c r="DA107" s="49">
        <v>3.1185860889395673</v>
      </c>
      <c r="DB107" s="49">
        <v>6.5248493975903612</v>
      </c>
      <c r="DC107" s="49">
        <v>1.5791847308202154</v>
      </c>
      <c r="DD107" s="49">
        <v>4.9147370920823938</v>
      </c>
      <c r="DE107" s="49">
        <v>0.91383812010443877</v>
      </c>
      <c r="DF107" s="49">
        <v>3.7985038493918779</v>
      </c>
      <c r="DG107" s="49">
        <v>6.6703518016622301</v>
      </c>
      <c r="DH107" s="49">
        <v>3.2394366197183109</v>
      </c>
      <c r="DI107" s="49">
        <v>2.6065868200554378</v>
      </c>
      <c r="DJ107" s="49">
        <v>3.4457434421864592</v>
      </c>
      <c r="DK107" s="49">
        <v>1.1174401008511536</v>
      </c>
      <c r="DL107" s="49">
        <v>2.3777778792073487</v>
      </c>
      <c r="DM107" s="49">
        <v>0.87815423504582446</v>
      </c>
      <c r="DN107" s="49">
        <v>0.89492309427638428</v>
      </c>
      <c r="DO107" s="49">
        <v>1.3170738273451779</v>
      </c>
      <c r="DP107" s="49">
        <v>3.2258514538713423</v>
      </c>
      <c r="DQ107" s="49">
        <v>2.7206837013791163</v>
      </c>
      <c r="DR107" s="49">
        <v>1.9767441860465116</v>
      </c>
      <c r="DS107" s="49">
        <v>1.9767441860465116</v>
      </c>
      <c r="DT107" s="49">
        <v>7.3189767495948734</v>
      </c>
      <c r="DU107" s="49">
        <v>6.2677903944439866</v>
      </c>
      <c r="DV107" s="49">
        <v>6.7933835720194296</v>
      </c>
      <c r="DW107" s="49">
        <v>4.3850638790329706</v>
      </c>
      <c r="DX107" s="49">
        <v>0.46410973382735482</v>
      </c>
      <c r="DY107" s="49">
        <v>0</v>
      </c>
      <c r="DZ107" s="49">
        <v>0.23205486691367741</v>
      </c>
      <c r="EA107" s="49">
        <v>1.0089730832248496</v>
      </c>
      <c r="EB107" s="49">
        <v>0</v>
      </c>
      <c r="EC107" s="49">
        <v>0.50448654161242479</v>
      </c>
      <c r="ED107" s="49">
        <v>1.6403043518309364</v>
      </c>
      <c r="EE107" s="49">
        <v>0.52232501659359842</v>
      </c>
      <c r="EF107" s="49">
        <v>4.1123574092836988</v>
      </c>
      <c r="EG107" s="49">
        <v>2.0916622592360774</v>
      </c>
      <c r="EH107" s="49">
        <v>1.0848704937221365</v>
      </c>
      <c r="EI107" s="49">
        <v>2.7349671863775531</v>
      </c>
      <c r="EJ107" s="49">
        <v>3.8624931931089419</v>
      </c>
    </row>
    <row r="108" spans="1:140" x14ac:dyDescent="0.2">
      <c r="A108" s="47">
        <v>26</v>
      </c>
      <c r="B108" s="46" t="s">
        <v>151</v>
      </c>
      <c r="C108" s="48">
        <v>3</v>
      </c>
      <c r="D108" s="48">
        <v>2016</v>
      </c>
      <c r="E108" s="49">
        <v>6.6997874163849414</v>
      </c>
      <c r="F108" s="49">
        <v>6.6532258064516068</v>
      </c>
      <c r="G108" s="49">
        <v>6.6765066114182741</v>
      </c>
      <c r="H108" s="49">
        <v>2.4066723129329213</v>
      </c>
      <c r="I108" s="49">
        <v>3.7297633975459132</v>
      </c>
      <c r="J108" s="49">
        <v>3.2579408643128693</v>
      </c>
      <c r="K108" s="49">
        <v>3.1314588582639011</v>
      </c>
      <c r="L108" s="49">
        <v>7.5138228578908839</v>
      </c>
      <c r="M108" s="49">
        <v>5.5952380952380976</v>
      </c>
      <c r="N108" s="49">
        <v>6.5545304765644907</v>
      </c>
      <c r="O108" s="49">
        <v>6.9800322063235747</v>
      </c>
      <c r="P108" s="49">
        <v>7.982104427743125</v>
      </c>
      <c r="Q108" s="49">
        <v>6.4627099810991684</v>
      </c>
      <c r="R108" s="49">
        <v>5.866176164583937</v>
      </c>
      <c r="S108" s="49">
        <v>5.5465837306080932</v>
      </c>
      <c r="T108" s="49">
        <v>3.6285985441944124</v>
      </c>
      <c r="U108" s="49">
        <v>6.2584728109562953</v>
      </c>
      <c r="V108" s="49">
        <v>6.1035254093583724</v>
      </c>
      <c r="W108" s="49">
        <v>5.6165053389012591</v>
      </c>
      <c r="X108" s="49">
        <v>7.7537017369588179</v>
      </c>
      <c r="Y108" s="49">
        <v>8.7691727257093444</v>
      </c>
      <c r="Z108" s="49">
        <v>3.1190638271818703</v>
      </c>
      <c r="AA108" s="49">
        <v>6.5473127632833439</v>
      </c>
      <c r="AB108" s="49">
        <v>4.8508427651885153</v>
      </c>
      <c r="AC108" s="49">
        <v>3.7402597358309548</v>
      </c>
      <c r="AD108" s="49">
        <v>9.4424385416070393</v>
      </c>
      <c r="AE108" s="49">
        <v>3.9659052475812673</v>
      </c>
      <c r="AF108" s="49">
        <v>2.0535770954084862</v>
      </c>
      <c r="AG108" s="49">
        <v>5.3548672453482951</v>
      </c>
      <c r="AH108" s="49">
        <v>6.9459001412020864</v>
      </c>
      <c r="AI108" s="49">
        <v>7.4489724326866487</v>
      </c>
      <c r="AJ108" s="49">
        <v>5.3031672310803461E-2</v>
      </c>
      <c r="AK108" s="49">
        <v>0.17790544473298897</v>
      </c>
      <c r="AL108" s="49">
        <v>4.5910509874865593</v>
      </c>
      <c r="AM108" s="49">
        <v>4.1160133227761388</v>
      </c>
      <c r="AN108" s="49">
        <v>0.47323506098467522</v>
      </c>
      <c r="AO108" s="49">
        <v>2.2946241918804073</v>
      </c>
      <c r="AP108" s="49">
        <v>4.4776626475501029</v>
      </c>
      <c r="AQ108" s="49">
        <v>3.7159545839651815</v>
      </c>
      <c r="AR108" s="49">
        <v>3.7159545839651815</v>
      </c>
      <c r="AS108" s="49">
        <v>6.608962494733067</v>
      </c>
      <c r="AT108" s="49">
        <v>6.608962494733067</v>
      </c>
      <c r="AU108" s="49">
        <v>5.1624585393491245</v>
      </c>
      <c r="AV108" s="49">
        <v>4.5106254196548505</v>
      </c>
      <c r="AW108" s="49">
        <v>4.0814917511905415</v>
      </c>
      <c r="AX108" s="49">
        <v>6.9866358523776722</v>
      </c>
      <c r="AY108" s="49">
        <v>7.341302457371838</v>
      </c>
      <c r="AZ108" s="49">
        <v>4.6912911375834501</v>
      </c>
      <c r="BA108" s="49">
        <v>5.5222693236356708</v>
      </c>
      <c r="BB108" s="49">
        <v>5.3977515383561823</v>
      </c>
      <c r="BC108" s="49">
        <v>5.8436213991769579</v>
      </c>
      <c r="BD108" s="49">
        <v>6.0878395359186275</v>
      </c>
      <c r="BE108" s="49">
        <v>8.6335597140115556</v>
      </c>
      <c r="BF108" s="49">
        <v>7.5318146545164089</v>
      </c>
      <c r="BG108" s="49">
        <v>7.4479649427196071</v>
      </c>
      <c r="BH108" s="49">
        <v>2.8968971585335139</v>
      </c>
      <c r="BI108" s="49">
        <v>6.2627784204618369</v>
      </c>
      <c r="BJ108" s="49">
        <v>5.9665747817313699</v>
      </c>
      <c r="BK108" s="49">
        <v>4.1425045257982553</v>
      </c>
      <c r="BL108" s="49">
        <v>2.5072631136100036</v>
      </c>
      <c r="BM108" s="49">
        <v>2.0005785252306469</v>
      </c>
      <c r="BN108" s="49">
        <v>7.1900480566433593</v>
      </c>
      <c r="BO108" s="49">
        <v>3.9600985553205663</v>
      </c>
      <c r="BP108" s="49">
        <v>7.8460528752821821</v>
      </c>
      <c r="BQ108" s="49">
        <v>8.7697589934930988</v>
      </c>
      <c r="BR108" s="49">
        <v>0.44748791326899418</v>
      </c>
      <c r="BS108" s="49">
        <v>5.6877665940147581</v>
      </c>
      <c r="BT108" s="49">
        <v>6.2095151821561986E-2</v>
      </c>
      <c r="BU108" s="49">
        <v>6.0604825412630543</v>
      </c>
      <c r="BV108" s="49">
        <v>4.4191616766466995</v>
      </c>
      <c r="BW108" s="49">
        <v>6.0941576394628205</v>
      </c>
      <c r="BX108" s="49">
        <v>4.1589742522985338</v>
      </c>
      <c r="BY108" s="49">
        <v>4.6443326476547213</v>
      </c>
      <c r="BZ108" s="49">
        <v>9.5454545454545467</v>
      </c>
      <c r="CA108" s="49">
        <v>2.0203303684879286</v>
      </c>
      <c r="CB108" s="49">
        <v>2.8142538688680396</v>
      </c>
      <c r="CC108" s="49">
        <v>4.793346260936838</v>
      </c>
      <c r="CD108" s="49">
        <v>5.3526859515788505E-2</v>
      </c>
      <c r="CE108" s="49">
        <v>9.8995507618596115</v>
      </c>
      <c r="CF108" s="49">
        <v>4.9765388106876998</v>
      </c>
      <c r="CG108" s="49">
        <v>9.7843588603439109</v>
      </c>
      <c r="CH108" s="49">
        <v>9.7843588603439109</v>
      </c>
      <c r="CI108" s="49">
        <v>5.8648258007185987</v>
      </c>
      <c r="CJ108" s="49">
        <v>5.2437435171742619</v>
      </c>
      <c r="CK108" s="49">
        <v>2.7929022103350465</v>
      </c>
      <c r="CL108" s="49">
        <v>1.7582213554031101</v>
      </c>
      <c r="CM108" s="49">
        <v>4.7328248005444227</v>
      </c>
      <c r="CN108" s="49">
        <v>5.1429094130323518</v>
      </c>
      <c r="CO108" s="49">
        <v>3.6067144448287323</v>
      </c>
      <c r="CP108" s="49">
        <v>7.2694331623979362</v>
      </c>
      <c r="CQ108" s="49">
        <v>4.7477197809047942</v>
      </c>
      <c r="CR108" s="49">
        <v>0.11691324282220862</v>
      </c>
      <c r="CS108" s="49">
        <v>4.0446887287083131</v>
      </c>
      <c r="CT108" s="49">
        <v>3.3652517517715017</v>
      </c>
      <c r="CU108" s="49">
        <v>3.3652517517715017</v>
      </c>
      <c r="CV108" s="49">
        <v>3.8015553174627996</v>
      </c>
      <c r="CW108" s="49">
        <v>0.43999816558009941</v>
      </c>
      <c r="CX108" s="49">
        <v>9.4898070770071783</v>
      </c>
      <c r="CY108" s="49">
        <v>8.7745429925524707</v>
      </c>
      <c r="CZ108" s="49">
        <v>10</v>
      </c>
      <c r="DA108" s="49">
        <v>9.8403648802736594</v>
      </c>
      <c r="DB108" s="49">
        <v>0</v>
      </c>
      <c r="DC108" s="49">
        <v>4.4950511276698846</v>
      </c>
      <c r="DD108" s="49">
        <v>6.1485377490118989</v>
      </c>
      <c r="DE108" s="49">
        <v>2.6370757180156663</v>
      </c>
      <c r="DF108" s="49">
        <v>8.3848139904177206</v>
      </c>
      <c r="DG108" s="49">
        <v>3.5762775102811908</v>
      </c>
      <c r="DH108" s="49">
        <v>6.619718309859155</v>
      </c>
      <c r="DI108" s="49">
        <v>4.0876261997505043</v>
      </c>
      <c r="DJ108" s="49">
        <v>5.0611023456648487</v>
      </c>
      <c r="DK108" s="49">
        <v>4.2751203900819315</v>
      </c>
      <c r="DL108" s="49">
        <v>4.4555659646167936</v>
      </c>
      <c r="DM108" s="49">
        <v>1.651758551468743</v>
      </c>
      <c r="DN108" s="49">
        <v>1.2939276011030612</v>
      </c>
      <c r="DO108" s="49">
        <v>2.9190931268176321</v>
      </c>
      <c r="DP108" s="49">
        <v>4.7095777404981263</v>
      </c>
      <c r="DQ108" s="49">
        <v>4.2555665289804629</v>
      </c>
      <c r="DR108" s="49">
        <v>2.2093023255813953</v>
      </c>
      <c r="DS108" s="49">
        <v>2.2093023255813953</v>
      </c>
      <c r="DT108" s="49">
        <v>7.8199448660875355</v>
      </c>
      <c r="DU108" s="49">
        <v>5.1584788333256011</v>
      </c>
      <c r="DV108" s="49">
        <v>6.4892118497065692</v>
      </c>
      <c r="DW108" s="49">
        <v>4.3492570876439824</v>
      </c>
      <c r="DX108" s="49">
        <v>1.4031252485315338</v>
      </c>
      <c r="DY108" s="49">
        <v>0</v>
      </c>
      <c r="DZ108" s="49">
        <v>0.70156262426576688</v>
      </c>
      <c r="EA108" s="49">
        <v>2.0835608215195434</v>
      </c>
      <c r="EB108" s="49">
        <v>0.30405683579654325</v>
      </c>
      <c r="EC108" s="49">
        <v>1.1938088286580433</v>
      </c>
      <c r="ED108" s="49">
        <v>3.0322012037894068</v>
      </c>
      <c r="EE108" s="49">
        <v>1.2721157486927326</v>
      </c>
      <c r="EF108" s="49">
        <v>3.342722059605765</v>
      </c>
      <c r="EG108" s="49">
        <v>2.5490130040293013</v>
      </c>
      <c r="EH108" s="49">
        <v>1.6374412579280915</v>
      </c>
      <c r="EI108" s="49">
        <v>2.9933491727860368</v>
      </c>
      <c r="EJ108" s="49">
        <v>4.4615047208288185</v>
      </c>
    </row>
    <row r="109" spans="1:140" x14ac:dyDescent="0.2">
      <c r="A109" s="47">
        <v>27</v>
      </c>
      <c r="B109" s="50" t="s">
        <v>152</v>
      </c>
      <c r="C109" s="48">
        <v>4</v>
      </c>
      <c r="D109" s="48">
        <v>2016</v>
      </c>
      <c r="E109" s="49">
        <v>7.4794792976092159</v>
      </c>
      <c r="F109" s="49">
        <v>9.949596774193548</v>
      </c>
      <c r="G109" s="49">
        <v>8.7145380359013824</v>
      </c>
      <c r="H109" s="49">
        <v>6.4374440072889714</v>
      </c>
      <c r="I109" s="49">
        <v>5.6190447352300232</v>
      </c>
      <c r="J109" s="49">
        <v>7.4671445947965829</v>
      </c>
      <c r="K109" s="49">
        <v>6.5078777791051925</v>
      </c>
      <c r="L109" s="49">
        <v>4.6710828450608117</v>
      </c>
      <c r="M109" s="49">
        <v>4.732142857142855</v>
      </c>
      <c r="N109" s="49">
        <v>4.7016128511018334</v>
      </c>
      <c r="O109" s="49">
        <v>0</v>
      </c>
      <c r="P109" s="49">
        <v>9.0524022306974938</v>
      </c>
      <c r="Q109" s="49">
        <v>8.2279344579771845</v>
      </c>
      <c r="R109" s="49">
        <v>2.5391196625232269</v>
      </c>
      <c r="S109" s="49">
        <v>4.467513851402515</v>
      </c>
      <c r="T109" s="49">
        <v>4.9829770741839265</v>
      </c>
      <c r="U109" s="49">
        <v>5.1997104592827101</v>
      </c>
      <c r="V109" s="49">
        <v>4.9242368194381507</v>
      </c>
      <c r="W109" s="49">
        <v>6.2120663713866406</v>
      </c>
      <c r="X109" s="49">
        <v>9.3884570891606831</v>
      </c>
      <c r="Y109" s="49">
        <v>9.6506830366033824</v>
      </c>
      <c r="Z109" s="49">
        <v>3.9856054004092059</v>
      </c>
      <c r="AA109" s="49">
        <v>7.6749151753910905</v>
      </c>
      <c r="AB109" s="49">
        <v>0.34938089584843313</v>
      </c>
      <c r="AC109" s="49">
        <v>3.0605771976991325</v>
      </c>
      <c r="AD109" s="49">
        <v>6.0279234663354195</v>
      </c>
      <c r="AE109" s="49">
        <v>1.2058612481139017</v>
      </c>
      <c r="AF109" s="49">
        <v>2.5340882442097676</v>
      </c>
      <c r="AG109" s="49">
        <v>8.0356741462884358</v>
      </c>
      <c r="AH109" s="49">
        <v>6.5928299594424278</v>
      </c>
      <c r="AI109" s="49">
        <v>5.0858848973086204</v>
      </c>
      <c r="AJ109" s="49">
        <v>1.7137846759866646</v>
      </c>
      <c r="AK109" s="49">
        <v>1.7883006691484344</v>
      </c>
      <c r="AL109" s="49">
        <v>4.1024189509307023</v>
      </c>
      <c r="AM109" s="49">
        <v>5.9513441653825803</v>
      </c>
      <c r="AN109" s="49">
        <v>0.91238396849666592</v>
      </c>
      <c r="AO109" s="49">
        <v>3.4318640669396232</v>
      </c>
      <c r="AP109" s="49">
        <v>5.0697327310871385</v>
      </c>
      <c r="AQ109" s="49">
        <v>7.3277454945246401</v>
      </c>
      <c r="AR109" s="49">
        <v>7.3277454945246401</v>
      </c>
      <c r="AS109" s="49">
        <v>9.093996807605933</v>
      </c>
      <c r="AT109" s="49">
        <v>9.093996807605933</v>
      </c>
      <c r="AU109" s="49">
        <v>8.2108711510652874</v>
      </c>
      <c r="AV109" s="49">
        <v>4.3887295006123441</v>
      </c>
      <c r="AW109" s="49">
        <v>3.9180663067103332</v>
      </c>
      <c r="AX109" s="49">
        <v>6.4858604375069406</v>
      </c>
      <c r="AY109" s="49">
        <v>6.4398827315474474</v>
      </c>
      <c r="AZ109" s="49">
        <v>6.6668047345118167</v>
      </c>
      <c r="BA109" s="49">
        <v>5.5798687421777764</v>
      </c>
      <c r="BB109" s="49">
        <v>6.736123983497178</v>
      </c>
      <c r="BC109" s="49">
        <v>6.2139917695473281</v>
      </c>
      <c r="BD109" s="49">
        <v>6.8018625685816048</v>
      </c>
      <c r="BE109" s="49">
        <v>4.9593386874339078</v>
      </c>
      <c r="BF109" s="49">
        <v>2.8291609599392329</v>
      </c>
      <c r="BG109" s="49">
        <v>0.38939384702693758</v>
      </c>
      <c r="BH109" s="49">
        <v>0.32152436483404401</v>
      </c>
      <c r="BI109" s="49">
        <v>4.0359137401228899</v>
      </c>
      <c r="BJ109" s="49">
        <v>4.6534957409448445</v>
      </c>
      <c r="BK109" s="49">
        <v>6.2804349505231176</v>
      </c>
      <c r="BL109" s="49">
        <v>3.7868187879750677</v>
      </c>
      <c r="BM109" s="49">
        <v>2.9361070336682999</v>
      </c>
      <c r="BN109" s="49">
        <v>8.4431806168874868</v>
      </c>
      <c r="BO109" s="49">
        <v>5.3616353472634941</v>
      </c>
      <c r="BP109" s="49">
        <v>9.8814963845059545</v>
      </c>
      <c r="BQ109" s="49">
        <v>8.2887679871000959</v>
      </c>
      <c r="BR109" s="49">
        <v>0.40307497534702869</v>
      </c>
      <c r="BS109" s="49">
        <v>6.1911131156510271</v>
      </c>
      <c r="BT109" s="49">
        <v>0.29119023797206744</v>
      </c>
      <c r="BU109" s="49">
        <v>7.2375770037426035</v>
      </c>
      <c r="BV109" s="49">
        <v>7.365269461077844</v>
      </c>
      <c r="BW109" s="49">
        <v>3.7675232771235123</v>
      </c>
      <c r="BX109" s="49">
        <v>4.665389994979007</v>
      </c>
      <c r="BY109" s="49">
        <v>5.3734544252853356</v>
      </c>
      <c r="BZ109" s="49">
        <v>9.0909090909090899</v>
      </c>
      <c r="CA109" s="49">
        <v>4.5489199491740786</v>
      </c>
      <c r="CB109" s="49">
        <v>4.6482317692191675</v>
      </c>
      <c r="CC109" s="49">
        <v>6.096020269767445</v>
      </c>
      <c r="CD109" s="49">
        <v>0.72929259668792212</v>
      </c>
      <c r="CE109" s="49">
        <v>9.156374830970428</v>
      </c>
      <c r="CF109" s="49">
        <v>4.9428337138291756</v>
      </c>
      <c r="CG109" s="49">
        <v>9.7950799674950844</v>
      </c>
      <c r="CH109" s="49">
        <v>9.7950799674950844</v>
      </c>
      <c r="CI109" s="49">
        <v>6.3745575869376658</v>
      </c>
      <c r="CJ109" s="49">
        <v>5.7202927275410858</v>
      </c>
      <c r="CK109" s="49">
        <v>3.3020434028460599</v>
      </c>
      <c r="CL109" s="49">
        <v>1.7199330852819215</v>
      </c>
      <c r="CM109" s="49">
        <v>4.5237589234305124</v>
      </c>
      <c r="CN109" s="49">
        <v>4.8685948299371518</v>
      </c>
      <c r="CO109" s="49">
        <v>3.6035825603739111</v>
      </c>
      <c r="CP109" s="49">
        <v>8.7863682017178579</v>
      </c>
      <c r="CQ109" s="49">
        <v>7.1758955161078148</v>
      </c>
      <c r="CR109" s="49">
        <v>4.7363519008947756</v>
      </c>
      <c r="CS109" s="49">
        <v>6.8995385395734825</v>
      </c>
      <c r="CT109" s="49">
        <v>6.3854086750383985</v>
      </c>
      <c r="CU109" s="49">
        <v>6.3854086750383985</v>
      </c>
      <c r="CV109" s="49">
        <v>5.5297431614401464</v>
      </c>
      <c r="CW109" s="49">
        <v>2.85773470020245</v>
      </c>
      <c r="CX109" s="49">
        <v>4.4242582288892933</v>
      </c>
      <c r="CY109" s="49">
        <v>9.7427217332430534</v>
      </c>
      <c r="CZ109" s="49">
        <v>0</v>
      </c>
      <c r="DA109" s="49">
        <v>4.0022805017103753</v>
      </c>
      <c r="DB109" s="49">
        <v>2.8125000000000009</v>
      </c>
      <c r="DC109" s="49">
        <v>6.4899167158821225</v>
      </c>
      <c r="DD109" s="49">
        <v>4.3327731257038993</v>
      </c>
      <c r="DE109" s="49">
        <v>6.1879895561357703</v>
      </c>
      <c r="DF109" s="49">
        <v>7.7716026066593926</v>
      </c>
      <c r="DG109" s="49">
        <v>2.6635913045082118</v>
      </c>
      <c r="DH109" s="49">
        <v>8.4507042253521121</v>
      </c>
      <c r="DI109" s="49">
        <v>2.5183524979663154</v>
      </c>
      <c r="DJ109" s="49">
        <v>5.5184480381243608</v>
      </c>
      <c r="DK109" s="49">
        <v>4.0472321067713901</v>
      </c>
      <c r="DL109" s="49">
        <v>5.3081747913303783</v>
      </c>
      <c r="DM109" s="49">
        <v>3.6046772149219941</v>
      </c>
      <c r="DN109" s="49">
        <v>2.0045302811155921</v>
      </c>
      <c r="DO109" s="49">
        <v>3.7411535985348388</v>
      </c>
      <c r="DP109" s="49">
        <v>4.5307915874543658</v>
      </c>
      <c r="DQ109" s="49">
        <v>5.0302673744472557</v>
      </c>
      <c r="DR109" s="49">
        <v>7.558139534883721</v>
      </c>
      <c r="DS109" s="49">
        <v>7.558139534883721</v>
      </c>
      <c r="DT109" s="49">
        <v>9.8412028522551438</v>
      </c>
      <c r="DU109" s="49">
        <v>9.9109525151633662</v>
      </c>
      <c r="DV109" s="49">
        <v>9.876077683709255</v>
      </c>
      <c r="DW109" s="49">
        <v>8.7171086092964885</v>
      </c>
      <c r="DX109" s="49">
        <v>4.2400437047704189</v>
      </c>
      <c r="DY109" s="49">
        <v>1.9857878739069446</v>
      </c>
      <c r="DZ109" s="49">
        <v>3.1129157893386816</v>
      </c>
      <c r="EA109" s="49">
        <v>3.1842379988232281</v>
      </c>
      <c r="EB109" s="49">
        <v>5.1973444177383401</v>
      </c>
      <c r="EC109" s="49">
        <v>4.1907912082807837</v>
      </c>
      <c r="ED109" s="49">
        <v>4.003594769164863</v>
      </c>
      <c r="EE109" s="49">
        <v>3.1109938159787132</v>
      </c>
      <c r="EF109" s="49">
        <v>8.1233241818905526</v>
      </c>
      <c r="EG109" s="49">
        <v>5.0793042556780428</v>
      </c>
      <c r="EH109" s="49">
        <v>4.3306213434512673</v>
      </c>
      <c r="EI109" s="49">
        <v>6.5238649763738774</v>
      </c>
      <c r="EJ109" s="49">
        <v>5.5359945007607303</v>
      </c>
    </row>
    <row r="110" spans="1:140" x14ac:dyDescent="0.2">
      <c r="A110" s="47">
        <v>1</v>
      </c>
      <c r="B110" s="46" t="s">
        <v>128</v>
      </c>
      <c r="C110" s="48">
        <v>4</v>
      </c>
      <c r="D110" s="48">
        <v>2017</v>
      </c>
      <c r="E110" s="49">
        <v>8.0656275088462674</v>
      </c>
      <c r="F110" s="49">
        <v>3.0166655273811767</v>
      </c>
      <c r="G110" s="49">
        <v>5.5411465181137221</v>
      </c>
      <c r="H110" s="49">
        <v>5.8586781843431757</v>
      </c>
      <c r="I110" s="49">
        <v>4.9872899857054263</v>
      </c>
      <c r="J110" s="49">
        <v>6.3787764431940115</v>
      </c>
      <c r="K110" s="49">
        <v>5.7415815377475372</v>
      </c>
      <c r="L110" s="49">
        <v>10</v>
      </c>
      <c r="M110" s="49">
        <v>3.4783693557485726</v>
      </c>
      <c r="N110" s="49">
        <v>6.7391846778742863</v>
      </c>
      <c r="O110" s="49">
        <v>5.2262530138176198</v>
      </c>
      <c r="P110" s="49">
        <v>8.498508842657154</v>
      </c>
      <c r="Q110" s="49">
        <v>8.7546114925805654</v>
      </c>
      <c r="R110" s="49">
        <v>2.308228332866082</v>
      </c>
      <c r="S110" s="49">
        <v>8.9268045533222633</v>
      </c>
      <c r="T110" s="49">
        <v>10</v>
      </c>
      <c r="U110" s="49">
        <v>4.9479106600545881</v>
      </c>
      <c r="V110" s="49">
        <v>6.951759556471182</v>
      </c>
      <c r="W110" s="49">
        <v>6.2434180725516821</v>
      </c>
      <c r="X110" s="49">
        <v>8.3271898998651999</v>
      </c>
      <c r="Y110" s="49">
        <v>9.9082242428499878</v>
      </c>
      <c r="Z110" s="49">
        <v>4.3043674811444586</v>
      </c>
      <c r="AA110" s="49">
        <v>7.5132605412865487</v>
      </c>
      <c r="AB110" s="49">
        <v>1.8434854220503529</v>
      </c>
      <c r="AC110" s="49">
        <v>2.7303285243609059</v>
      </c>
      <c r="AD110" s="49">
        <v>7.685023294640029</v>
      </c>
      <c r="AE110" s="49">
        <v>1.6549249466219149</v>
      </c>
      <c r="AF110" s="49">
        <v>1.5803524822881396</v>
      </c>
      <c r="AG110" s="49">
        <v>3.535123381691792</v>
      </c>
      <c r="AH110" s="49">
        <v>5.5925615238238464</v>
      </c>
      <c r="AI110" s="49">
        <v>7.2742261615851742</v>
      </c>
      <c r="AJ110" s="49">
        <v>2.9145136124997331</v>
      </c>
      <c r="AK110" s="49">
        <v>3.1391054628817012</v>
      </c>
      <c r="AL110" s="49">
        <v>4.2556373905978671</v>
      </c>
      <c r="AM110" s="49">
        <v>6.9107963407168027</v>
      </c>
      <c r="AN110" s="49">
        <v>0.44658070879568912</v>
      </c>
      <c r="AO110" s="49">
        <v>3.6786885247562462</v>
      </c>
      <c r="AP110" s="49">
        <v>5.1491954855468869</v>
      </c>
      <c r="AQ110" s="49">
        <v>8.2354157484196229</v>
      </c>
      <c r="AR110" s="49">
        <v>8.2354157484196229</v>
      </c>
      <c r="AS110" s="49">
        <v>10</v>
      </c>
      <c r="AT110" s="49">
        <v>10</v>
      </c>
      <c r="AU110" s="49">
        <v>9.1177078742098114</v>
      </c>
      <c r="AV110" s="49">
        <v>6.7114690051015282</v>
      </c>
      <c r="AW110" s="49">
        <v>6.0055961185955029</v>
      </c>
      <c r="AX110" s="49">
        <v>7.4602018326738806</v>
      </c>
      <c r="AY110" s="49">
        <v>7.5280171582001421</v>
      </c>
      <c r="AZ110" s="49">
        <v>5.2196333027246933</v>
      </c>
      <c r="BA110" s="49">
        <v>6.5849834834591476</v>
      </c>
      <c r="BB110" s="49">
        <v>6.3389637415086773</v>
      </c>
      <c r="BC110" s="49">
        <v>5.4347826086956506</v>
      </c>
      <c r="BD110" s="49">
        <v>6.3786642057732381</v>
      </c>
      <c r="BE110" s="49">
        <v>6.3978067569210495</v>
      </c>
      <c r="BF110" s="49">
        <v>4.2841284200544942</v>
      </c>
      <c r="BG110" s="49">
        <v>0.82853966155128744</v>
      </c>
      <c r="BH110" s="49">
        <v>3.1614288135419439</v>
      </c>
      <c r="BI110" s="49">
        <v>4.6891877440066203</v>
      </c>
      <c r="BJ110" s="49">
        <v>5.4475060397876316</v>
      </c>
      <c r="BK110" s="49">
        <v>7.1443328334385434</v>
      </c>
      <c r="BL110" s="49">
        <v>3.5440304362755723</v>
      </c>
      <c r="BM110" s="49">
        <v>2.2408449407323574</v>
      </c>
      <c r="BN110" s="49">
        <v>7.8768630455669753</v>
      </c>
      <c r="BO110" s="49">
        <v>5.2015178140033624</v>
      </c>
      <c r="BP110" s="49">
        <v>9.1465910156795687</v>
      </c>
      <c r="BQ110" s="49">
        <v>9.4830115548711547</v>
      </c>
      <c r="BR110" s="49">
        <v>6.0321336073897038</v>
      </c>
      <c r="BS110" s="49">
        <v>8.2205787259801415</v>
      </c>
      <c r="BT110" s="49">
        <v>0.77656638172792125</v>
      </c>
      <c r="BU110" s="49">
        <v>7.1944241667264457</v>
      </c>
      <c r="BV110" s="49">
        <v>6.8622754491017943</v>
      </c>
      <c r="BW110" s="49">
        <v>5.9515951595159509</v>
      </c>
      <c r="BX110" s="49">
        <v>5.1962152892680278</v>
      </c>
      <c r="BY110" s="49">
        <v>6.2560681233011017</v>
      </c>
      <c r="BZ110" s="49">
        <v>1.7241379310344822</v>
      </c>
      <c r="CA110" s="49">
        <v>4.3676662320730113</v>
      </c>
      <c r="CB110" s="49">
        <v>1.9308935541633618</v>
      </c>
      <c r="CC110" s="49">
        <v>2.6742325724236182</v>
      </c>
      <c r="CD110" s="49">
        <v>0.9161222613029496</v>
      </c>
      <c r="CE110" s="49">
        <v>9.851162860305875</v>
      </c>
      <c r="CF110" s="49">
        <v>5.3836425608044109</v>
      </c>
      <c r="CG110" s="49">
        <v>9.7438751757566582</v>
      </c>
      <c r="CH110" s="49">
        <v>9.7438751757566582</v>
      </c>
      <c r="CI110" s="49">
        <v>5.1719250884425438</v>
      </c>
      <c r="CJ110" s="49">
        <v>6.0482008405026955</v>
      </c>
      <c r="CK110" s="49">
        <v>4.2228218396724229</v>
      </c>
      <c r="CL110" s="49">
        <v>3.8444873526139949</v>
      </c>
      <c r="CM110" s="49">
        <v>6.4287182112203221</v>
      </c>
      <c r="CN110" s="49">
        <v>8.6007595634883387</v>
      </c>
      <c r="CO110" s="49">
        <v>5.7741967417487707</v>
      </c>
      <c r="CP110" s="49">
        <v>9.5119543227729952</v>
      </c>
      <c r="CQ110" s="49">
        <v>10</v>
      </c>
      <c r="CR110" s="49">
        <v>6.2877715192774488</v>
      </c>
      <c r="CS110" s="49">
        <v>8.5999086140168153</v>
      </c>
      <c r="CT110" s="49">
        <v>9.2289695612282721</v>
      </c>
      <c r="CU110" s="49">
        <v>9.2289695612282721</v>
      </c>
      <c r="CV110" s="49">
        <v>7.5325299598307431</v>
      </c>
      <c r="CW110" s="49">
        <v>4.3450662229405506</v>
      </c>
      <c r="CX110" s="49">
        <v>4.8947951273532722</v>
      </c>
      <c r="CY110" s="49">
        <v>9.7202295552367275</v>
      </c>
      <c r="CZ110" s="49">
        <v>10</v>
      </c>
      <c r="DA110" s="49">
        <v>7.8406846609611591</v>
      </c>
      <c r="DB110" s="49">
        <v>7.4135966578047849</v>
      </c>
      <c r="DC110" s="49">
        <v>10</v>
      </c>
      <c r="DD110" s="49">
        <v>7.7449103177566414</v>
      </c>
      <c r="DE110" s="49">
        <v>8.1841432225063944</v>
      </c>
      <c r="DF110" s="49">
        <v>5.5772557240687695</v>
      </c>
      <c r="DG110" s="49">
        <v>6.8304553909507035</v>
      </c>
      <c r="DH110" s="49">
        <v>3.7967473357033112</v>
      </c>
      <c r="DI110" s="49">
        <v>5.2079022528385792</v>
      </c>
      <c r="DJ110" s="49">
        <v>5.9193007852135526</v>
      </c>
      <c r="DK110" s="49">
        <v>2.6495487644174309</v>
      </c>
      <c r="DL110" s="49">
        <v>7.9216028544323311</v>
      </c>
      <c r="DM110" s="49">
        <v>5.8978181506574989</v>
      </c>
      <c r="DN110" s="49">
        <v>4.4508917469788525</v>
      </c>
      <c r="DO110" s="49">
        <v>5.2299653791215288</v>
      </c>
      <c r="DP110" s="49">
        <v>6.2980588273639073</v>
      </c>
      <c r="DQ110" s="49">
        <v>6.9152943935973257</v>
      </c>
      <c r="DR110" s="49">
        <v>8.2597781121758445</v>
      </c>
      <c r="DS110" s="49">
        <v>8.2597781121758445</v>
      </c>
      <c r="DT110" s="49">
        <v>8.8203769745391511</v>
      </c>
      <c r="DU110" s="49">
        <v>9.2539983979068552</v>
      </c>
      <c r="DV110" s="49">
        <v>9.0371876862230032</v>
      </c>
      <c r="DW110" s="49">
        <v>8.6484828991994238</v>
      </c>
      <c r="DX110" s="49">
        <v>6.6413915154796888</v>
      </c>
      <c r="DY110" s="49">
        <v>4.5443490542472729</v>
      </c>
      <c r="DZ110" s="49">
        <v>5.5928702848634799</v>
      </c>
      <c r="EA110" s="49">
        <v>7.9933805958287083</v>
      </c>
      <c r="EB110" s="49">
        <v>5.698671702635064</v>
      </c>
      <c r="EC110" s="49">
        <v>6.8460261492318866</v>
      </c>
      <c r="ED110" s="49">
        <v>7.4424152833414698</v>
      </c>
      <c r="EE110" s="49">
        <v>4.5869636922275427</v>
      </c>
      <c r="EF110" s="49">
        <v>8.9320968422848459</v>
      </c>
      <c r="EG110" s="49">
        <v>6.9871586059512865</v>
      </c>
      <c r="EH110" s="49">
        <v>6.6518479590459654</v>
      </c>
      <c r="EI110" s="49">
        <v>7.650165429122695</v>
      </c>
      <c r="EJ110" s="49">
        <v>6.8021405347740078</v>
      </c>
    </row>
    <row r="111" spans="1:140" x14ac:dyDescent="0.2">
      <c r="A111" s="47">
        <v>2</v>
      </c>
      <c r="B111" s="46" t="s">
        <v>346</v>
      </c>
      <c r="C111" s="48">
        <v>2</v>
      </c>
      <c r="D111" s="48">
        <v>2017</v>
      </c>
      <c r="E111" s="49">
        <v>5.7182091057685653</v>
      </c>
      <c r="F111" s="49">
        <v>10</v>
      </c>
      <c r="G111" s="49">
        <v>7.8591045528842827</v>
      </c>
      <c r="H111" s="49">
        <v>0.3367933551602923</v>
      </c>
      <c r="I111" s="49">
        <v>1.5406428078168055</v>
      </c>
      <c r="J111" s="49">
        <v>4.8372466580833455</v>
      </c>
      <c r="K111" s="49">
        <v>2.2382276070201477</v>
      </c>
      <c r="L111" s="49">
        <v>2.9473848821248643</v>
      </c>
      <c r="M111" s="49">
        <v>7.9266101821729116</v>
      </c>
      <c r="N111" s="49">
        <v>5.4369975321488884</v>
      </c>
      <c r="O111" s="49">
        <v>3.5722190285804132</v>
      </c>
      <c r="P111" s="49">
        <v>0</v>
      </c>
      <c r="Q111" s="49">
        <v>1.4773955582220055</v>
      </c>
      <c r="R111" s="49">
        <v>3.6185021533417872</v>
      </c>
      <c r="S111" s="49">
        <v>2.9709986384950278</v>
      </c>
      <c r="T111" s="49">
        <v>3.1386347785528201</v>
      </c>
      <c r="U111" s="49">
        <v>10</v>
      </c>
      <c r="V111" s="49">
        <v>3.5396785938845787</v>
      </c>
      <c r="W111" s="49">
        <v>4.7685020714844741</v>
      </c>
      <c r="X111" s="49">
        <v>8.1472233726627703</v>
      </c>
      <c r="Y111" s="49">
        <v>8.5483373960764695</v>
      </c>
      <c r="Z111" s="49">
        <v>10</v>
      </c>
      <c r="AA111" s="49">
        <v>8.8985202562464121</v>
      </c>
      <c r="AB111" s="49">
        <v>10</v>
      </c>
      <c r="AC111" s="49">
        <v>0.92921252719434755</v>
      </c>
      <c r="AD111" s="49">
        <v>3.8041734253503874</v>
      </c>
      <c r="AE111" s="49">
        <v>5.1901994510529725</v>
      </c>
      <c r="AF111" s="49">
        <v>0.45243203057431913</v>
      </c>
      <c r="AG111" s="49">
        <v>3.353826018035877</v>
      </c>
      <c r="AH111" s="49">
        <v>0.61220446123980365</v>
      </c>
      <c r="AI111" s="49">
        <v>0</v>
      </c>
      <c r="AJ111" s="49">
        <v>4.6567179026980168E-2</v>
      </c>
      <c r="AK111" s="49">
        <v>7.4512613201745431E-2</v>
      </c>
      <c r="AL111" s="49">
        <v>2.0221507126582017</v>
      </c>
      <c r="AM111" s="49">
        <v>0.37922135752024033</v>
      </c>
      <c r="AN111" s="49">
        <v>4.2095403643611605E-2</v>
      </c>
      <c r="AO111" s="49">
        <v>0.21065838058192599</v>
      </c>
      <c r="AP111" s="49">
        <v>3.7104431164955138</v>
      </c>
      <c r="AQ111" s="49">
        <v>0.2930272363359947</v>
      </c>
      <c r="AR111" s="49">
        <v>0.2930272363359947</v>
      </c>
      <c r="AS111" s="49">
        <v>7.1414342569486564</v>
      </c>
      <c r="AT111" s="49">
        <v>7.1414342569486564</v>
      </c>
      <c r="AU111" s="49">
        <v>3.7172307466423256</v>
      </c>
      <c r="AV111" s="49">
        <v>3.4555822288713567</v>
      </c>
      <c r="AW111" s="49">
        <v>1.6503373401149308</v>
      </c>
      <c r="AX111" s="49">
        <v>2.8763528057111514</v>
      </c>
      <c r="AY111" s="49">
        <v>3.1910471233794961</v>
      </c>
      <c r="AZ111" s="49">
        <v>6.4980348099101004</v>
      </c>
      <c r="BA111" s="49">
        <v>3.534270861597407</v>
      </c>
      <c r="BB111" s="49">
        <v>6.5196729591542191</v>
      </c>
      <c r="BC111" s="49">
        <v>6.3043478260869614</v>
      </c>
      <c r="BD111" s="49">
        <v>7.1913290045645333</v>
      </c>
      <c r="BE111" s="49">
        <v>8.5179057931482625</v>
      </c>
      <c r="BF111" s="49">
        <v>7.0771200679297799</v>
      </c>
      <c r="BG111" s="49">
        <v>1.4684693985408015</v>
      </c>
      <c r="BH111" s="49">
        <v>8.1535649442205198</v>
      </c>
      <c r="BI111" s="49">
        <v>6.4617728562350107</v>
      </c>
      <c r="BJ111" s="49">
        <v>5.2907720583799689</v>
      </c>
      <c r="BK111" s="49">
        <v>6.2235881230332861</v>
      </c>
      <c r="BL111" s="49">
        <v>2.2410670346037804</v>
      </c>
      <c r="BM111" s="49">
        <v>0</v>
      </c>
      <c r="BN111" s="49">
        <v>10</v>
      </c>
      <c r="BO111" s="49">
        <v>4.6161637894092671</v>
      </c>
      <c r="BP111" s="49">
        <v>5.8758899099226625</v>
      </c>
      <c r="BQ111" s="49">
        <v>7.9233102122931864</v>
      </c>
      <c r="BR111" s="49">
        <v>0.36126609752333794</v>
      </c>
      <c r="BS111" s="49">
        <v>4.7201554065797282</v>
      </c>
      <c r="BT111" s="49">
        <v>10</v>
      </c>
      <c r="BU111" s="49">
        <v>7.2533540924184736</v>
      </c>
      <c r="BV111" s="49">
        <v>1.089820359281449</v>
      </c>
      <c r="BW111" s="49">
        <v>9.3729372937293736</v>
      </c>
      <c r="BX111" s="49">
        <v>6.9290279363573237</v>
      </c>
      <c r="BY111" s="49">
        <v>5.5777065141981517</v>
      </c>
      <c r="BZ111" s="49">
        <v>3.2183908045977012</v>
      </c>
      <c r="CA111" s="49">
        <v>2.0078226857887871</v>
      </c>
      <c r="CB111" s="49">
        <v>1.3715324333950925</v>
      </c>
      <c r="CC111" s="49">
        <v>2.1992486412605268</v>
      </c>
      <c r="CD111" s="49">
        <v>2.8059472006527302</v>
      </c>
      <c r="CE111" s="49">
        <v>5.866053706607647</v>
      </c>
      <c r="CF111" s="49">
        <v>4.3360004536301888</v>
      </c>
      <c r="CG111" s="49">
        <v>8.1040256792878633</v>
      </c>
      <c r="CH111" s="49">
        <v>8.1040256792878633</v>
      </c>
      <c r="CI111" s="49">
        <v>4.2349047738138585</v>
      </c>
      <c r="CJ111" s="49">
        <v>4.6646983041572403</v>
      </c>
      <c r="CK111" s="49">
        <v>0.50235569441210781</v>
      </c>
      <c r="CL111" s="49">
        <v>0</v>
      </c>
      <c r="CM111" s="49">
        <v>0.71645781413635079</v>
      </c>
      <c r="CN111" s="49">
        <v>0</v>
      </c>
      <c r="CO111" s="49">
        <v>0.30470337713711465</v>
      </c>
      <c r="CP111" s="49">
        <v>4.4920506683617418</v>
      </c>
      <c r="CQ111" s="49">
        <v>0.85892460532284176</v>
      </c>
      <c r="CR111" s="49">
        <v>0</v>
      </c>
      <c r="CS111" s="49">
        <v>1.7836584245615277</v>
      </c>
      <c r="CT111" s="49">
        <v>0</v>
      </c>
      <c r="CU111" s="49">
        <v>0</v>
      </c>
      <c r="CV111" s="49">
        <v>1.01371056313561</v>
      </c>
      <c r="CW111" s="49">
        <v>3.8652720033507753</v>
      </c>
      <c r="CX111" s="49">
        <v>6.7995570321151844</v>
      </c>
      <c r="CY111" s="49">
        <v>6.9153515064562416</v>
      </c>
      <c r="CZ111" s="49">
        <v>0</v>
      </c>
      <c r="DA111" s="49">
        <v>3.24555628703094</v>
      </c>
      <c r="DB111" s="49">
        <v>7.3718192176224839</v>
      </c>
      <c r="DC111" s="49">
        <v>1.9238548837963796</v>
      </c>
      <c r="DD111" s="49">
        <v>4.3030587043388575</v>
      </c>
      <c r="DE111" s="49">
        <v>5.2013419320725891</v>
      </c>
      <c r="DF111" s="49">
        <v>5.4260638113039938</v>
      </c>
      <c r="DG111" s="49">
        <v>0</v>
      </c>
      <c r="DH111" s="49">
        <v>4.4043763785339785</v>
      </c>
      <c r="DI111" s="49">
        <v>10</v>
      </c>
      <c r="DJ111" s="49">
        <v>5.0063564243821119</v>
      </c>
      <c r="DK111" s="49">
        <v>1.5364387138879463</v>
      </c>
      <c r="DL111" s="49">
        <v>3.7402974641298767</v>
      </c>
      <c r="DM111" s="49">
        <v>0.82413418385439119</v>
      </c>
      <c r="DN111" s="49">
        <v>0.55553440902411477</v>
      </c>
      <c r="DO111" s="49">
        <v>1.6641011927240823</v>
      </c>
      <c r="DP111" s="49">
        <v>3.6578387738150169</v>
      </c>
      <c r="DQ111" s="49">
        <v>2.3357746684753131</v>
      </c>
      <c r="DR111" s="49">
        <v>0</v>
      </c>
      <c r="DS111" s="49">
        <v>0</v>
      </c>
      <c r="DT111" s="49">
        <v>5.5451458742622295</v>
      </c>
      <c r="DU111" s="49">
        <v>5.1593661777571409E-3</v>
      </c>
      <c r="DV111" s="49">
        <v>2.7751526202199934</v>
      </c>
      <c r="DW111" s="49">
        <v>1.3875763101099967</v>
      </c>
      <c r="DX111" s="49">
        <v>0</v>
      </c>
      <c r="DY111" s="49">
        <v>0</v>
      </c>
      <c r="DZ111" s="49">
        <v>0</v>
      </c>
      <c r="EA111" s="49">
        <v>0.96519249277613006</v>
      </c>
      <c r="EB111" s="49">
        <v>0</v>
      </c>
      <c r="EC111" s="49">
        <v>0.48259624638806503</v>
      </c>
      <c r="ED111" s="49">
        <v>5.719246479432929</v>
      </c>
      <c r="EE111" s="49">
        <v>1.6368353798028934</v>
      </c>
      <c r="EF111" s="49">
        <v>1.1409830327015833</v>
      </c>
      <c r="EG111" s="49">
        <v>2.8323549639791352</v>
      </c>
      <c r="EH111" s="49">
        <v>1.3259804841468803</v>
      </c>
      <c r="EI111" s="49">
        <v>1.3567783971284386</v>
      </c>
      <c r="EJ111" s="49">
        <v>3.4023368591815895</v>
      </c>
    </row>
    <row r="112" spans="1:140" x14ac:dyDescent="0.2">
      <c r="A112" s="47">
        <v>3</v>
      </c>
      <c r="B112" s="46" t="s">
        <v>129</v>
      </c>
      <c r="C112" s="48">
        <v>4</v>
      </c>
      <c r="D112" s="48">
        <v>2017</v>
      </c>
      <c r="E112" s="49">
        <v>7.4003982549690361</v>
      </c>
      <c r="F112" s="49">
        <v>2.6114678052628806</v>
      </c>
      <c r="G112" s="49">
        <v>5.0059330301159584</v>
      </c>
      <c r="H112" s="49">
        <v>5.4096980745262124</v>
      </c>
      <c r="I112" s="49">
        <v>6.4400925902345127</v>
      </c>
      <c r="J112" s="49">
        <v>8.2887070798884608</v>
      </c>
      <c r="K112" s="49">
        <v>6.7128325815497281</v>
      </c>
      <c r="L112" s="49">
        <v>3.7097446255787214</v>
      </c>
      <c r="M112" s="49">
        <v>0</v>
      </c>
      <c r="N112" s="49">
        <v>1.8548723127893607</v>
      </c>
      <c r="O112" s="49">
        <v>6.644590621393939</v>
      </c>
      <c r="P112" s="49">
        <v>10</v>
      </c>
      <c r="Q112" s="49">
        <v>9.9365111561041299</v>
      </c>
      <c r="R112" s="49">
        <v>1.7511799202953784</v>
      </c>
      <c r="S112" s="49">
        <v>0.55610751028998839</v>
      </c>
      <c r="T112" s="49">
        <v>2.8629099334350498</v>
      </c>
      <c r="U112" s="49">
        <v>4.9968447477185105</v>
      </c>
      <c r="V112" s="49">
        <v>5.2497348413195706</v>
      </c>
      <c r="W112" s="49">
        <v>4.7058431914436545</v>
      </c>
      <c r="X112" s="49">
        <v>8.6399236957247734</v>
      </c>
      <c r="Y112" s="49">
        <v>9.8429708407629111</v>
      </c>
      <c r="Z112" s="49">
        <v>3.5661888140641542</v>
      </c>
      <c r="AA112" s="49">
        <v>7.3496944501839456</v>
      </c>
      <c r="AB112" s="49">
        <v>0.26825831951976642</v>
      </c>
      <c r="AC112" s="49">
        <v>10</v>
      </c>
      <c r="AD112" s="49">
        <v>10</v>
      </c>
      <c r="AE112" s="49">
        <v>1.0898850543051593</v>
      </c>
      <c r="AF112" s="49">
        <v>8.203936300830982</v>
      </c>
      <c r="AG112" s="49">
        <v>5.9823990484050231</v>
      </c>
      <c r="AH112" s="49">
        <v>9.7212123534118735</v>
      </c>
      <c r="AI112" s="49">
        <v>6.3356467032275257</v>
      </c>
      <c r="AJ112" s="49">
        <v>0.93779694429102822</v>
      </c>
      <c r="AK112" s="49">
        <v>1.1618804636077285</v>
      </c>
      <c r="AL112" s="49">
        <v>5.4899969187838931</v>
      </c>
      <c r="AM112" s="49">
        <v>4.8679097405937446</v>
      </c>
      <c r="AN112" s="49">
        <v>0.29012586382160777</v>
      </c>
      <c r="AO112" s="49">
        <v>2.5790178022076766</v>
      </c>
      <c r="AP112" s="49">
        <v>5.1395697237251712</v>
      </c>
      <c r="AQ112" s="49">
        <v>5.6513646813960712</v>
      </c>
      <c r="AR112" s="49">
        <v>5.6513646813960712</v>
      </c>
      <c r="AS112" s="49">
        <v>8.7071512496985122</v>
      </c>
      <c r="AT112" s="49">
        <v>8.7071512496985122</v>
      </c>
      <c r="AU112" s="49">
        <v>7.1792579655472917</v>
      </c>
      <c r="AV112" s="49">
        <v>5.7644388438147871</v>
      </c>
      <c r="AW112" s="49">
        <v>5.6629138519272368</v>
      </c>
      <c r="AX112" s="49">
        <v>7.9617762768502773</v>
      </c>
      <c r="AY112" s="49">
        <v>9.8197256594225344</v>
      </c>
      <c r="AZ112" s="49">
        <v>9.2109823244594189</v>
      </c>
      <c r="BA112" s="49">
        <v>7.6839673912948516</v>
      </c>
      <c r="BB112" s="49">
        <v>6.0698524767107553</v>
      </c>
      <c r="BC112" s="49">
        <v>6.5760869565217384</v>
      </c>
      <c r="BD112" s="49">
        <v>5.6330645921310634</v>
      </c>
      <c r="BE112" s="49">
        <v>0.67491908275327916</v>
      </c>
      <c r="BF112" s="49">
        <v>3.921644126336739</v>
      </c>
      <c r="BG112" s="49">
        <v>4.9578232583945825</v>
      </c>
      <c r="BH112" s="49">
        <v>1.8040204580518444</v>
      </c>
      <c r="BI112" s="49">
        <v>4.2339158501285716</v>
      </c>
      <c r="BJ112" s="49">
        <v>5.6139364665950833</v>
      </c>
      <c r="BK112" s="49">
        <v>9.490525640245103</v>
      </c>
      <c r="BL112" s="49">
        <v>9.9699468890923448</v>
      </c>
      <c r="BM112" s="49">
        <v>10</v>
      </c>
      <c r="BN112" s="49">
        <v>10</v>
      </c>
      <c r="BO112" s="49">
        <v>9.8651181323343611</v>
      </c>
      <c r="BP112" s="49">
        <v>8.5438810391258855</v>
      </c>
      <c r="BQ112" s="49">
        <v>9.1957952510523491</v>
      </c>
      <c r="BR112" s="49">
        <v>2.2535188050967432</v>
      </c>
      <c r="BS112" s="49">
        <v>6.6643983650916594</v>
      </c>
      <c r="BT112" s="49">
        <v>0.5341546737919256</v>
      </c>
      <c r="BU112" s="49">
        <v>7.3574466591163539</v>
      </c>
      <c r="BV112" s="49">
        <v>6.3832335329341223</v>
      </c>
      <c r="BW112" s="49">
        <v>5.5995599559956002</v>
      </c>
      <c r="BX112" s="49">
        <v>4.9685987054595007</v>
      </c>
      <c r="BY112" s="49">
        <v>6.786258443049471</v>
      </c>
      <c r="BZ112" s="49">
        <v>0.45977011494252795</v>
      </c>
      <c r="CA112" s="49">
        <v>0</v>
      </c>
      <c r="CB112" s="49">
        <v>0.14125218278611792</v>
      </c>
      <c r="CC112" s="49">
        <v>0.20034076590954858</v>
      </c>
      <c r="CD112" s="49">
        <v>1.0761466652621865</v>
      </c>
      <c r="CE112" s="49">
        <v>9.9999999999999964</v>
      </c>
      <c r="CF112" s="49">
        <v>5.5380733326310905</v>
      </c>
      <c r="CG112" s="49">
        <v>9.8143134195400741</v>
      </c>
      <c r="CH112" s="49">
        <v>9.8143134195400741</v>
      </c>
      <c r="CI112" s="49">
        <v>4.2582283233242713</v>
      </c>
      <c r="CJ112" s="49">
        <v>5.5928701938498335</v>
      </c>
      <c r="CK112" s="49">
        <v>4.8699443988410556</v>
      </c>
      <c r="CL112" s="49">
        <v>3.5412330825780765</v>
      </c>
      <c r="CM112" s="49">
        <v>6.420510979577351</v>
      </c>
      <c r="CN112" s="49">
        <v>8.6858116133869707</v>
      </c>
      <c r="CO112" s="49">
        <v>5.8793750185958622</v>
      </c>
      <c r="CP112" s="49">
        <v>6.845400176069905</v>
      </c>
      <c r="CQ112" s="49">
        <v>6.2590279851369415</v>
      </c>
      <c r="CR112" s="49">
        <v>3.8399394089885575</v>
      </c>
      <c r="CS112" s="49">
        <v>5.6481225233984667</v>
      </c>
      <c r="CT112" s="49">
        <v>7.3250024149649207</v>
      </c>
      <c r="CU112" s="49">
        <v>7.3250024149649207</v>
      </c>
      <c r="CV112" s="49">
        <v>5.9083115106340713</v>
      </c>
      <c r="CW112" s="49">
        <v>5.1300482401603826</v>
      </c>
      <c r="CX112" s="49">
        <v>5.1162790697674509</v>
      </c>
      <c r="CY112" s="49">
        <v>9.6197991391678617</v>
      </c>
      <c r="CZ112" s="49">
        <v>5</v>
      </c>
      <c r="DA112" s="49">
        <v>3.1599736668861063</v>
      </c>
      <c r="DB112" s="49">
        <v>6.8628940372198999</v>
      </c>
      <c r="DC112" s="49">
        <v>5.5247852999216462</v>
      </c>
      <c r="DD112" s="49">
        <v>5.7733970647319062</v>
      </c>
      <c r="DE112" s="49">
        <v>5.0127877237851663</v>
      </c>
      <c r="DF112" s="49">
        <v>6.220911885278845</v>
      </c>
      <c r="DG112" s="49">
        <v>9.0528416821005138</v>
      </c>
      <c r="DH112" s="49">
        <v>6.4291588217909386</v>
      </c>
      <c r="DI112" s="49">
        <v>2.7483660419049762</v>
      </c>
      <c r="DJ112" s="49">
        <v>5.892813230972088</v>
      </c>
      <c r="DK112" s="49">
        <v>3.1912534567508883</v>
      </c>
      <c r="DL112" s="49">
        <v>4.1377627693587407</v>
      </c>
      <c r="DM112" s="49">
        <v>4.2223985357938894</v>
      </c>
      <c r="DN112" s="49">
        <v>1.2323922093956625</v>
      </c>
      <c r="DO112" s="49">
        <v>3.1959517428247954</v>
      </c>
      <c r="DP112" s="49">
        <v>4.9540540128429296</v>
      </c>
      <c r="DQ112" s="49">
        <v>5.4311827617384996</v>
      </c>
      <c r="DR112" s="49">
        <v>4.9166073931881513</v>
      </c>
      <c r="DS112" s="49">
        <v>4.9166073931881513</v>
      </c>
      <c r="DT112" s="49">
        <v>9.2288003454168948</v>
      </c>
      <c r="DU112" s="49">
        <v>9.730873773236242</v>
      </c>
      <c r="DV112" s="49">
        <v>9.4798370593265684</v>
      </c>
      <c r="DW112" s="49">
        <v>7.1982222262573607</v>
      </c>
      <c r="DX112" s="49">
        <v>5.7813337841237002</v>
      </c>
      <c r="DY112" s="49">
        <v>3.4480283866172892</v>
      </c>
      <c r="DZ112" s="49">
        <v>4.6146810853704947</v>
      </c>
      <c r="EA112" s="49">
        <v>2.1606190308788338</v>
      </c>
      <c r="EB112" s="49">
        <v>0.71232118218879492</v>
      </c>
      <c r="EC112" s="49">
        <v>1.4364701065338141</v>
      </c>
      <c r="ED112" s="49">
        <v>10</v>
      </c>
      <c r="EE112" s="49">
        <v>3.9136880493809958</v>
      </c>
      <c r="EF112" s="49">
        <v>7.2134222980755149</v>
      </c>
      <c r="EG112" s="49">
        <v>7.0423701158188372</v>
      </c>
      <c r="EH112" s="49">
        <v>4.3144723060151593</v>
      </c>
      <c r="EI112" s="49">
        <v>5.7563472661362605</v>
      </c>
      <c r="EJ112" s="49">
        <v>5.5447218922514505</v>
      </c>
    </row>
    <row r="113" spans="1:140" x14ac:dyDescent="0.2">
      <c r="A113" s="47">
        <v>4</v>
      </c>
      <c r="B113" s="46" t="s">
        <v>130</v>
      </c>
      <c r="C113" s="48">
        <v>4</v>
      </c>
      <c r="D113" s="48">
        <v>2017</v>
      </c>
      <c r="E113" s="49">
        <v>10</v>
      </c>
      <c r="F113" s="49">
        <v>0.59922358906166151</v>
      </c>
      <c r="G113" s="49">
        <v>5.299611794530831</v>
      </c>
      <c r="H113" s="49">
        <v>10</v>
      </c>
      <c r="I113" s="49">
        <v>4.0646941766336022</v>
      </c>
      <c r="J113" s="49">
        <v>10</v>
      </c>
      <c r="K113" s="49">
        <v>8.0215647255445344</v>
      </c>
      <c r="L113" s="49">
        <v>8.8473993054831794</v>
      </c>
      <c r="M113" s="49">
        <v>10</v>
      </c>
      <c r="N113" s="49">
        <v>9.4236996527415897</v>
      </c>
      <c r="O113" s="49">
        <v>8.247726095608348</v>
      </c>
      <c r="P113" s="49">
        <v>9.1692043647613577</v>
      </c>
      <c r="Q113" s="49">
        <v>9.9655933511375814</v>
      </c>
      <c r="R113" s="49">
        <v>0.9092962331333978</v>
      </c>
      <c r="S113" s="49">
        <v>5.5494074997074927</v>
      </c>
      <c r="T113" s="49">
        <v>9.2436621831769035</v>
      </c>
      <c r="U113" s="49">
        <v>3.7457396607784474</v>
      </c>
      <c r="V113" s="49">
        <v>6.6900899126147895</v>
      </c>
      <c r="W113" s="49">
        <v>7.3587415213579357</v>
      </c>
      <c r="X113" s="49">
        <v>10</v>
      </c>
      <c r="Y113" s="49">
        <v>10</v>
      </c>
      <c r="Z113" s="49">
        <v>3.5820476553789202</v>
      </c>
      <c r="AA113" s="49">
        <v>7.8606825517929737</v>
      </c>
      <c r="AB113" s="49">
        <v>0</v>
      </c>
      <c r="AC113" s="49">
        <v>5.1021002557192743</v>
      </c>
      <c r="AD113" s="49">
        <v>9.2112522443364995</v>
      </c>
      <c r="AE113" s="49">
        <v>1.4991399309695117</v>
      </c>
      <c r="AF113" s="49">
        <v>5.0807172146281232</v>
      </c>
      <c r="AG113" s="49">
        <v>4.0229645024423348</v>
      </c>
      <c r="AH113" s="49">
        <v>3.8093247914303632</v>
      </c>
      <c r="AI113" s="49">
        <v>4.6318089755254723</v>
      </c>
      <c r="AJ113" s="49">
        <v>10</v>
      </c>
      <c r="AK113" s="49">
        <v>10</v>
      </c>
      <c r="AL113" s="49">
        <v>5.9395411517991406</v>
      </c>
      <c r="AM113" s="49">
        <v>10</v>
      </c>
      <c r="AN113" s="49">
        <v>2.5237745428457332</v>
      </c>
      <c r="AO113" s="49">
        <v>6.2618872714228671</v>
      </c>
      <c r="AP113" s="49">
        <v>6.6873703250049941</v>
      </c>
      <c r="AQ113" s="49">
        <v>10</v>
      </c>
      <c r="AR113" s="49">
        <v>10</v>
      </c>
      <c r="AS113" s="49">
        <v>9.3614007914980029</v>
      </c>
      <c r="AT113" s="49">
        <v>9.3614007914980029</v>
      </c>
      <c r="AU113" s="49">
        <v>9.6807003957490032</v>
      </c>
      <c r="AV113" s="49">
        <v>6.6749998080666995</v>
      </c>
      <c r="AW113" s="49">
        <v>3.4772431546671911</v>
      </c>
      <c r="AX113" s="49">
        <v>7.1940661159569288</v>
      </c>
      <c r="AY113" s="49">
        <v>9.6070149247386531</v>
      </c>
      <c r="AZ113" s="49">
        <v>9.299157322705998</v>
      </c>
      <c r="BA113" s="49">
        <v>7.2504962652270946</v>
      </c>
      <c r="BB113" s="49">
        <v>10</v>
      </c>
      <c r="BC113" s="49">
        <v>10</v>
      </c>
      <c r="BD113" s="49">
        <v>9.0592944135913243</v>
      </c>
      <c r="BE113" s="49">
        <v>0</v>
      </c>
      <c r="BF113" s="49">
        <v>7.9774483263671065</v>
      </c>
      <c r="BG113" s="49">
        <v>8.5955404278790208</v>
      </c>
      <c r="BH113" s="49">
        <v>5.0554436476769116</v>
      </c>
      <c r="BI113" s="49">
        <v>7.2411038307877647</v>
      </c>
      <c r="BJ113" s="49">
        <v>7.2448608045634977</v>
      </c>
      <c r="BK113" s="49">
        <v>7.0203265738216869</v>
      </c>
      <c r="BL113" s="49">
        <v>5.099106109826721</v>
      </c>
      <c r="BM113" s="49">
        <v>4.3234565323347258</v>
      </c>
      <c r="BN113" s="49">
        <v>7.7773043763071215</v>
      </c>
      <c r="BO113" s="49">
        <v>6.0550483980725645</v>
      </c>
      <c r="BP113" s="49">
        <v>9.925572766824418</v>
      </c>
      <c r="BQ113" s="49">
        <v>9.9143280441457495</v>
      </c>
      <c r="BR113" s="49">
        <v>10</v>
      </c>
      <c r="BS113" s="49">
        <v>9.9466336036567213</v>
      </c>
      <c r="BT113" s="49">
        <v>1.499456366004607</v>
      </c>
      <c r="BU113" s="49">
        <v>8.5542268956524143</v>
      </c>
      <c r="BV113" s="49">
        <v>10</v>
      </c>
      <c r="BW113" s="49">
        <v>0</v>
      </c>
      <c r="BX113" s="49">
        <v>5.0134208154142552</v>
      </c>
      <c r="BY113" s="49">
        <v>7.0004521869636962</v>
      </c>
      <c r="BZ113" s="49">
        <v>9.7701149425287355</v>
      </c>
      <c r="CA113" s="49">
        <v>0.57366362451108222</v>
      </c>
      <c r="CB113" s="49">
        <v>6.8132791239585622</v>
      </c>
      <c r="CC113" s="49">
        <v>5.719019230332794</v>
      </c>
      <c r="CD113" s="49">
        <v>1.1923240951488565</v>
      </c>
      <c r="CE113" s="49">
        <v>9.9999999999999964</v>
      </c>
      <c r="CF113" s="49">
        <v>5.5961620475744258</v>
      </c>
      <c r="CG113" s="49">
        <v>10</v>
      </c>
      <c r="CH113" s="49">
        <v>10</v>
      </c>
      <c r="CI113" s="49">
        <v>6.5260725111628881</v>
      </c>
      <c r="CJ113" s="49">
        <v>7.2789622582692157</v>
      </c>
      <c r="CK113" s="49">
        <v>10</v>
      </c>
      <c r="CL113" s="49">
        <v>10</v>
      </c>
      <c r="CM113" s="49">
        <v>10</v>
      </c>
      <c r="CN113" s="49">
        <v>8.0870536159713442</v>
      </c>
      <c r="CO113" s="49">
        <v>9.5217634039928356</v>
      </c>
      <c r="CP113" s="49">
        <v>9.2234597516814958</v>
      </c>
      <c r="CQ113" s="49">
        <v>9.0235035087908813</v>
      </c>
      <c r="CR113" s="49">
        <v>4.625862057122049</v>
      </c>
      <c r="CS113" s="49">
        <v>7.6242751058648084</v>
      </c>
      <c r="CT113" s="49">
        <v>10</v>
      </c>
      <c r="CU113" s="49">
        <v>10</v>
      </c>
      <c r="CV113" s="49">
        <v>8.620842914529538</v>
      </c>
      <c r="CW113" s="49">
        <v>5.5934128222219295</v>
      </c>
      <c r="CX113" s="49">
        <v>0</v>
      </c>
      <c r="CY113" s="49">
        <v>9.4619799139167853</v>
      </c>
      <c r="CZ113" s="49">
        <v>10</v>
      </c>
      <c r="DA113" s="49">
        <v>9.8551678736010455</v>
      </c>
      <c r="DB113" s="49">
        <v>7.8465628560577283</v>
      </c>
      <c r="DC113" s="49">
        <v>8.31379102912212</v>
      </c>
      <c r="DD113" s="49">
        <v>7.2958449278456587</v>
      </c>
      <c r="DE113" s="49">
        <v>10</v>
      </c>
      <c r="DF113" s="49">
        <v>9.7104908552346458</v>
      </c>
      <c r="DG113" s="49">
        <v>7.2003148145311542</v>
      </c>
      <c r="DH113" s="49">
        <v>9.5678032859723476</v>
      </c>
      <c r="DI113" s="49">
        <v>4.3242197329160801</v>
      </c>
      <c r="DJ113" s="49">
        <v>8.1605657377308454</v>
      </c>
      <c r="DK113" s="49">
        <v>10</v>
      </c>
      <c r="DL113" s="49">
        <v>10</v>
      </c>
      <c r="DM113" s="49">
        <v>10</v>
      </c>
      <c r="DN113" s="49">
        <v>10</v>
      </c>
      <c r="DO113" s="49">
        <v>10</v>
      </c>
      <c r="DP113" s="49">
        <v>8.4854702218588365</v>
      </c>
      <c r="DQ113" s="49">
        <v>8.5531565681941828</v>
      </c>
      <c r="DR113" s="49">
        <v>10</v>
      </c>
      <c r="DS113" s="49">
        <v>10</v>
      </c>
      <c r="DT113" s="49">
        <v>8.9814394597508951</v>
      </c>
      <c r="DU113" s="49">
        <v>10</v>
      </c>
      <c r="DV113" s="49">
        <v>9.4907197298754475</v>
      </c>
      <c r="DW113" s="49">
        <v>9.7453598649377238</v>
      </c>
      <c r="DX113" s="49">
        <v>8.2763297326503373</v>
      </c>
      <c r="DY113" s="49">
        <v>10</v>
      </c>
      <c r="DZ113" s="49">
        <v>9.1381648663251696</v>
      </c>
      <c r="EA113" s="49">
        <v>10</v>
      </c>
      <c r="EB113" s="49">
        <v>10</v>
      </c>
      <c r="EC113" s="49">
        <v>10</v>
      </c>
      <c r="ED113" s="49">
        <v>6.6543443400141991</v>
      </c>
      <c r="EE113" s="49">
        <v>10</v>
      </c>
      <c r="EF113" s="49">
        <v>8.7753180694232942</v>
      </c>
      <c r="EG113" s="49">
        <v>8.4765541364791641</v>
      </c>
      <c r="EH113" s="49">
        <v>9.2182546278566981</v>
      </c>
      <c r="EI113" s="49">
        <v>9.4818072463972118</v>
      </c>
      <c r="EJ113" s="49">
        <v>8.3566284108573043</v>
      </c>
    </row>
    <row r="114" spans="1:140" x14ac:dyDescent="0.2">
      <c r="A114" s="47">
        <v>5</v>
      </c>
      <c r="B114" s="46" t="s">
        <v>131</v>
      </c>
      <c r="C114" s="48">
        <v>4</v>
      </c>
      <c r="D114" s="48">
        <v>2017</v>
      </c>
      <c r="E114" s="49">
        <v>2.4883240448979445</v>
      </c>
      <c r="F114" s="49">
        <v>4.5428598484144826</v>
      </c>
      <c r="G114" s="49">
        <v>3.5155919466562136</v>
      </c>
      <c r="H114" s="49">
        <v>2.9375486708462475</v>
      </c>
      <c r="I114" s="49">
        <v>3.1521680184890846</v>
      </c>
      <c r="J114" s="49">
        <v>5.335306712585739</v>
      </c>
      <c r="K114" s="49">
        <v>3.8083411339736899</v>
      </c>
      <c r="L114" s="49">
        <v>1.8621499948755589</v>
      </c>
      <c r="M114" s="49">
        <v>2.2431995366128983</v>
      </c>
      <c r="N114" s="49">
        <v>2.0526747657442286</v>
      </c>
      <c r="O114" s="49">
        <v>7.4053778925361122</v>
      </c>
      <c r="P114" s="49">
        <v>9.6250770515505497</v>
      </c>
      <c r="Q114" s="49">
        <v>9.4076400968367206</v>
      </c>
      <c r="R114" s="49">
        <v>2.0026995102100962</v>
      </c>
      <c r="S114" s="49">
        <v>2.863287344068755</v>
      </c>
      <c r="T114" s="49">
        <v>3.6115747730965291</v>
      </c>
      <c r="U114" s="49">
        <v>4.6362956571757259</v>
      </c>
      <c r="V114" s="49">
        <v>5.6502789036392116</v>
      </c>
      <c r="W114" s="49">
        <v>3.7567216875033353</v>
      </c>
      <c r="X114" s="49">
        <v>6.287876557818235</v>
      </c>
      <c r="Y114" s="49">
        <v>8.6827423628862164</v>
      </c>
      <c r="Z114" s="49">
        <v>3.7622374811988579</v>
      </c>
      <c r="AA114" s="49">
        <v>6.2442854673011023</v>
      </c>
      <c r="AB114" s="49">
        <v>1.5361915375193582</v>
      </c>
      <c r="AC114" s="49">
        <v>1.8696633980623432</v>
      </c>
      <c r="AD114" s="49">
        <v>9.701879902075401</v>
      </c>
      <c r="AE114" s="49">
        <v>0</v>
      </c>
      <c r="AF114" s="49">
        <v>0.15607314657625404</v>
      </c>
      <c r="AG114" s="49">
        <v>7.5312014166524825</v>
      </c>
      <c r="AH114" s="49">
        <v>8.4249571744864795</v>
      </c>
      <c r="AI114" s="49">
        <v>4.9375449963786995</v>
      </c>
      <c r="AJ114" s="49">
        <v>1.4101978610604184</v>
      </c>
      <c r="AK114" s="49">
        <v>1.002031357395091</v>
      </c>
      <c r="AL114" s="49">
        <v>4.3485970936409437</v>
      </c>
      <c r="AM114" s="49">
        <v>2.774278263162024</v>
      </c>
      <c r="AN114" s="49">
        <v>10</v>
      </c>
      <c r="AO114" s="49">
        <v>6.3871391315810122</v>
      </c>
      <c r="AP114" s="49">
        <v>5.6600072308410185</v>
      </c>
      <c r="AQ114" s="49">
        <v>5.6869894966736698</v>
      </c>
      <c r="AR114" s="49">
        <v>5.6869894966736698</v>
      </c>
      <c r="AS114" s="49">
        <v>8.6114203897179546</v>
      </c>
      <c r="AT114" s="49">
        <v>8.6114203897179546</v>
      </c>
      <c r="AU114" s="49">
        <v>7.1492049431958122</v>
      </c>
      <c r="AV114" s="49">
        <v>6.6436852722462518</v>
      </c>
      <c r="AW114" s="49">
        <v>6.3851621263504903</v>
      </c>
      <c r="AX114" s="49">
        <v>6.7579653712909469</v>
      </c>
      <c r="AY114" s="49">
        <v>7.2429247629833462</v>
      </c>
      <c r="AZ114" s="49">
        <v>7.7853105402019285</v>
      </c>
      <c r="BA114" s="49">
        <v>6.9630096146145926</v>
      </c>
      <c r="BB114" s="49">
        <v>3.8838676219783395</v>
      </c>
      <c r="BC114" s="49">
        <v>2.2826086956521747</v>
      </c>
      <c r="BD114" s="49">
        <v>2.6238728566726044</v>
      </c>
      <c r="BE114" s="49">
        <v>5.2523096624913119</v>
      </c>
      <c r="BF114" s="49">
        <v>5.2117284600924076</v>
      </c>
      <c r="BG114" s="49">
        <v>9.7211257434354081</v>
      </c>
      <c r="BH114" s="49">
        <v>0.6708455253715695</v>
      </c>
      <c r="BI114" s="49">
        <v>4.2351940808134012</v>
      </c>
      <c r="BJ114" s="49">
        <v>5.326320294333879</v>
      </c>
      <c r="BK114" s="49">
        <v>8.41952895815216</v>
      </c>
      <c r="BL114" s="49">
        <v>4.1777755633615783</v>
      </c>
      <c r="BM114" s="49">
        <v>5.2463801536013612</v>
      </c>
      <c r="BN114" s="49">
        <v>3.6673590232062478</v>
      </c>
      <c r="BO114" s="49">
        <v>5.3777609245803362</v>
      </c>
      <c r="BP114" s="49">
        <v>7.0297395711055604</v>
      </c>
      <c r="BQ114" s="49">
        <v>8.7463201705410611</v>
      </c>
      <c r="BR114" s="49">
        <v>0.51065152562112426</v>
      </c>
      <c r="BS114" s="49">
        <v>5.4289037557559148</v>
      </c>
      <c r="BT114" s="49">
        <v>0.75439288009707328</v>
      </c>
      <c r="BU114" s="49">
        <v>7.3332850682078643</v>
      </c>
      <c r="BV114" s="49">
        <v>4.6946107784431117</v>
      </c>
      <c r="BW114" s="49">
        <v>5.2475247524752477</v>
      </c>
      <c r="BX114" s="49">
        <v>4.5074533698058241</v>
      </c>
      <c r="BY114" s="49">
        <v>5.0475378935819837</v>
      </c>
      <c r="BZ114" s="49">
        <v>2.068965517241379</v>
      </c>
      <c r="CA114" s="49">
        <v>3.0117340286831817</v>
      </c>
      <c r="CB114" s="49">
        <v>0</v>
      </c>
      <c r="CC114" s="49">
        <v>1.6935665153081869</v>
      </c>
      <c r="CD114" s="49">
        <v>1.6794323444271952</v>
      </c>
      <c r="CE114" s="49">
        <v>9.8058980741891553</v>
      </c>
      <c r="CF114" s="49">
        <v>5.7426652093081749</v>
      </c>
      <c r="CG114" s="49">
        <v>8.1298464146357894</v>
      </c>
      <c r="CH114" s="49">
        <v>8.1298464146357894</v>
      </c>
      <c r="CI114" s="49">
        <v>4.6004619727737026</v>
      </c>
      <c r="CJ114" s="49">
        <v>5.1330841128489944</v>
      </c>
      <c r="CK114" s="49">
        <v>2.3652723863401985</v>
      </c>
      <c r="CL114" s="49">
        <v>1.7986963751706644</v>
      </c>
      <c r="CM114" s="49">
        <v>5.2448671628267274</v>
      </c>
      <c r="CN114" s="49">
        <v>6.4327918312640966</v>
      </c>
      <c r="CO114" s="49">
        <v>3.9604069389004213</v>
      </c>
      <c r="CP114" s="49">
        <v>5.958178296372191</v>
      </c>
      <c r="CQ114" s="49">
        <v>3.2195073957372404</v>
      </c>
      <c r="CR114" s="49">
        <v>6.6763119316855635</v>
      </c>
      <c r="CS114" s="49">
        <v>5.284665874598331</v>
      </c>
      <c r="CT114" s="49">
        <v>5.5562376128194071</v>
      </c>
      <c r="CU114" s="49">
        <v>5.5562376128194071</v>
      </c>
      <c r="CV114" s="49">
        <v>4.7821194741412754</v>
      </c>
      <c r="CW114" s="49">
        <v>7.0432688437118083</v>
      </c>
      <c r="CX114" s="49">
        <v>4.662236987818396</v>
      </c>
      <c r="CY114" s="49">
        <v>8.916786226685792</v>
      </c>
      <c r="CZ114" s="49">
        <v>5</v>
      </c>
      <c r="DA114" s="49">
        <v>4.2067149440421323</v>
      </c>
      <c r="DB114" s="49">
        <v>5.9627800987466735</v>
      </c>
      <c r="DC114" s="49">
        <v>2.2629314532328069</v>
      </c>
      <c r="DD114" s="49">
        <v>5.4363883648910862</v>
      </c>
      <c r="DE114" s="49">
        <v>2.4552429667519187</v>
      </c>
      <c r="DF114" s="49">
        <v>4.0455346426146077</v>
      </c>
      <c r="DG114" s="49">
        <v>10</v>
      </c>
      <c r="DH114" s="49">
        <v>2.126178507993858</v>
      </c>
      <c r="DI114" s="49">
        <v>5.8074004955625433</v>
      </c>
      <c r="DJ114" s="49">
        <v>4.8868713225845859</v>
      </c>
      <c r="DK114" s="49">
        <v>1.1816955961279079</v>
      </c>
      <c r="DL114" s="49">
        <v>2.047678848667716</v>
      </c>
      <c r="DM114" s="49">
        <v>1.4988867153029366</v>
      </c>
      <c r="DN114" s="49">
        <v>0.33352845596762043</v>
      </c>
      <c r="DO114" s="49">
        <v>1.2654474040165453</v>
      </c>
      <c r="DP114" s="49">
        <v>3.8629023638307398</v>
      </c>
      <c r="DQ114" s="49">
        <v>4.3225109189860067</v>
      </c>
      <c r="DR114" s="49">
        <v>4.1427786008414715</v>
      </c>
      <c r="DS114" s="49">
        <v>4.1427786008414715</v>
      </c>
      <c r="DT114" s="49">
        <v>9.6846095917968462</v>
      </c>
      <c r="DU114" s="49">
        <v>9.460468476498999</v>
      </c>
      <c r="DV114" s="49">
        <v>9.5725390341479226</v>
      </c>
      <c r="DW114" s="49">
        <v>6.8576588174946975</v>
      </c>
      <c r="DX114" s="49">
        <v>2.2613222351550504</v>
      </c>
      <c r="DY114" s="49">
        <v>1.5554816708987838</v>
      </c>
      <c r="DZ114" s="49">
        <v>1.908401953026917</v>
      </c>
      <c r="EA114" s="49">
        <v>0.71212866753591164</v>
      </c>
      <c r="EB114" s="49">
        <v>0.41785351712183366</v>
      </c>
      <c r="EC114" s="49">
        <v>0.56499109232887268</v>
      </c>
      <c r="ED114" s="49">
        <v>7.5551167809339281</v>
      </c>
      <c r="EE114" s="49">
        <v>2.6531888527563807</v>
      </c>
      <c r="EF114" s="49">
        <v>6.3326606290179344</v>
      </c>
      <c r="EG114" s="49">
        <v>5.5136554209027473</v>
      </c>
      <c r="EH114" s="49">
        <v>2.813138995898032</v>
      </c>
      <c r="EI114" s="49">
        <v>4.8353989066963639</v>
      </c>
      <c r="EJ114" s="49">
        <v>4.6682604746869751</v>
      </c>
    </row>
    <row r="115" spans="1:140" x14ac:dyDescent="0.2">
      <c r="A115" s="47">
        <v>6</v>
      </c>
      <c r="B115" s="46" t="s">
        <v>132</v>
      </c>
      <c r="C115" s="48">
        <v>4</v>
      </c>
      <c r="D115" s="48">
        <v>2017</v>
      </c>
      <c r="E115" s="49">
        <v>7.2868698140616885</v>
      </c>
      <c r="F115" s="49">
        <v>5.8192068548325979</v>
      </c>
      <c r="G115" s="49">
        <v>6.5530383344471428</v>
      </c>
      <c r="H115" s="49">
        <v>2.3207681148983124</v>
      </c>
      <c r="I115" s="49">
        <v>2.257928340198462</v>
      </c>
      <c r="J115" s="49">
        <v>6.9965792986528905</v>
      </c>
      <c r="K115" s="49">
        <v>3.8584252512498884</v>
      </c>
      <c r="L115" s="49">
        <v>5.3624331359057535</v>
      </c>
      <c r="M115" s="49">
        <v>6.9756345824065136</v>
      </c>
      <c r="N115" s="49">
        <v>6.1690338591561336</v>
      </c>
      <c r="O115" s="49">
        <v>10</v>
      </c>
      <c r="P115" s="49">
        <v>9.7925134593582541</v>
      </c>
      <c r="Q115" s="49">
        <v>9.8041948570093105</v>
      </c>
      <c r="R115" s="49">
        <v>10</v>
      </c>
      <c r="S115" s="49">
        <v>5.9789687561667844</v>
      </c>
      <c r="T115" s="49">
        <v>0.4188061156401956</v>
      </c>
      <c r="U115" s="49">
        <v>4.3924017694509496</v>
      </c>
      <c r="V115" s="49">
        <v>7.1981264225179267</v>
      </c>
      <c r="W115" s="49">
        <v>5.9446559668427721</v>
      </c>
      <c r="X115" s="49">
        <v>7.5465900649872273</v>
      </c>
      <c r="Y115" s="49">
        <v>9.35074259891352</v>
      </c>
      <c r="Z115" s="49">
        <v>4.0253192524173578</v>
      </c>
      <c r="AA115" s="49">
        <v>6.9742173054393675</v>
      </c>
      <c r="AB115" s="49">
        <v>5.3808738085292767</v>
      </c>
      <c r="AC115" s="49">
        <v>3.2303021336216222</v>
      </c>
      <c r="AD115" s="49">
        <v>3.7953217677544941</v>
      </c>
      <c r="AE115" s="49">
        <v>4.088593847012941</v>
      </c>
      <c r="AF115" s="49">
        <v>1.9123641024683091</v>
      </c>
      <c r="AG115" s="49">
        <v>1.0863080746096119</v>
      </c>
      <c r="AH115" s="49">
        <v>5.6172514184645852</v>
      </c>
      <c r="AI115" s="49">
        <v>9.5154428844503158</v>
      </c>
      <c r="AJ115" s="49">
        <v>0</v>
      </c>
      <c r="AK115" s="49">
        <v>0</v>
      </c>
      <c r="AL115" s="49">
        <v>3.4150488863868849</v>
      </c>
      <c r="AM115" s="49">
        <v>2.599314840734805</v>
      </c>
      <c r="AN115" s="49">
        <v>0.18194085049796005</v>
      </c>
      <c r="AO115" s="49">
        <v>1.3906278456163825</v>
      </c>
      <c r="AP115" s="49">
        <v>3.9266313458142115</v>
      </c>
      <c r="AQ115" s="49">
        <v>4.585533793308862</v>
      </c>
      <c r="AR115" s="49">
        <v>4.585533793308862</v>
      </c>
      <c r="AS115" s="49">
        <v>6.9340253539747536</v>
      </c>
      <c r="AT115" s="49">
        <v>6.9340253539747536</v>
      </c>
      <c r="AU115" s="49">
        <v>5.7597795736418078</v>
      </c>
      <c r="AV115" s="49">
        <v>7.952374773393375</v>
      </c>
      <c r="AW115" s="49">
        <v>4.2688765827025641</v>
      </c>
      <c r="AX115" s="49">
        <v>7.7597612456766187</v>
      </c>
      <c r="AY115" s="49">
        <v>9.8145575399948388</v>
      </c>
      <c r="AZ115" s="49">
        <v>8.6595574760146388</v>
      </c>
      <c r="BA115" s="49">
        <v>7.6910255235564069</v>
      </c>
      <c r="BB115" s="49">
        <v>9.0327107516318872</v>
      </c>
      <c r="BC115" s="49">
        <v>9.4565217391304373</v>
      </c>
      <c r="BD115" s="49">
        <v>9.4652051495130891</v>
      </c>
      <c r="BE115" s="49">
        <v>9.0128480883432918</v>
      </c>
      <c r="BF115" s="49">
        <v>10</v>
      </c>
      <c r="BG115" s="49">
        <v>9.6316072145928899</v>
      </c>
      <c r="BH115" s="49">
        <v>8.5420071145619119</v>
      </c>
      <c r="BI115" s="49">
        <v>9.3058428653962153</v>
      </c>
      <c r="BJ115" s="49">
        <v>8.6599159286602916</v>
      </c>
      <c r="BK115" s="49">
        <v>4.214088059226877</v>
      </c>
      <c r="BL115" s="49">
        <v>1.1439663481702886</v>
      </c>
      <c r="BM115" s="49">
        <v>1.0193731035004741</v>
      </c>
      <c r="BN115" s="49">
        <v>7.1362750791366594</v>
      </c>
      <c r="BO115" s="49">
        <v>3.3784256475085748</v>
      </c>
      <c r="BP115" s="49">
        <v>8.9314301785088173</v>
      </c>
      <c r="BQ115" s="49">
        <v>9.516314027545949</v>
      </c>
      <c r="BR115" s="49">
        <v>0.44726799941070033</v>
      </c>
      <c r="BS115" s="49">
        <v>6.2983374018218221</v>
      </c>
      <c r="BT115" s="49">
        <v>0.23275229600936767</v>
      </c>
      <c r="BU115" s="49">
        <v>8.1678744297318353</v>
      </c>
      <c r="BV115" s="49">
        <v>6.778443113772461</v>
      </c>
      <c r="BW115" s="49">
        <v>7.3597359735973598</v>
      </c>
      <c r="BX115" s="49">
        <v>5.6347014532777564</v>
      </c>
      <c r="BY115" s="49">
        <v>5.302905083825884</v>
      </c>
      <c r="BZ115" s="49">
        <v>9.0804597701149419</v>
      </c>
      <c r="CA115" s="49">
        <v>2.0338983050847461</v>
      </c>
      <c r="CB115" s="49">
        <v>2.9535378771786442</v>
      </c>
      <c r="CC115" s="49">
        <v>4.6892986507927779</v>
      </c>
      <c r="CD115" s="49">
        <v>2.5338003646018525</v>
      </c>
      <c r="CE115" s="49">
        <v>9.9306668981221087</v>
      </c>
      <c r="CF115" s="49">
        <v>6.2322336313619804</v>
      </c>
      <c r="CG115" s="49">
        <v>9.8431532470994618</v>
      </c>
      <c r="CH115" s="49">
        <v>9.8431532470994618</v>
      </c>
      <c r="CI115" s="49">
        <v>6.3372435622817953</v>
      </c>
      <c r="CJ115" s="49">
        <v>5.9765239786209898</v>
      </c>
      <c r="CK115" s="49">
        <v>4.981525939519778</v>
      </c>
      <c r="CL115" s="49">
        <v>8.2798279839971549</v>
      </c>
      <c r="CM115" s="49">
        <v>4.4439027684314443</v>
      </c>
      <c r="CN115" s="49">
        <v>9.9714842450980594</v>
      </c>
      <c r="CO115" s="49">
        <v>6.9191852342616089</v>
      </c>
      <c r="CP115" s="49">
        <v>9.4576911002729531</v>
      </c>
      <c r="CQ115" s="49">
        <v>2.7656448590335496</v>
      </c>
      <c r="CR115" s="49">
        <v>7.789659136124893</v>
      </c>
      <c r="CS115" s="49">
        <v>6.6709983651437987</v>
      </c>
      <c r="CT115" s="49">
        <v>4.1910922707795137</v>
      </c>
      <c r="CU115" s="49">
        <v>4.1910922707795137</v>
      </c>
      <c r="CV115" s="49">
        <v>6.5222825033544947</v>
      </c>
      <c r="CW115" s="49">
        <v>0.88046829162456264</v>
      </c>
      <c r="CX115" s="49">
        <v>4.2635658914728651</v>
      </c>
      <c r="CY115" s="49">
        <v>9.3256814921087144E-2</v>
      </c>
      <c r="CZ115" s="49">
        <v>10</v>
      </c>
      <c r="DA115" s="49">
        <v>6.504279131007241</v>
      </c>
      <c r="DB115" s="49">
        <v>7.3148499810102514</v>
      </c>
      <c r="DC115" s="49">
        <v>6.6903568717240036</v>
      </c>
      <c r="DD115" s="49">
        <v>5.1066824259657162</v>
      </c>
      <c r="DE115" s="49">
        <v>3.4015345268542214</v>
      </c>
      <c r="DF115" s="49">
        <v>4.2148094289739397</v>
      </c>
      <c r="DG115" s="49">
        <v>9.7989208783045676</v>
      </c>
      <c r="DH115" s="49">
        <v>5.5685627590315274</v>
      </c>
      <c r="DI115" s="49">
        <v>6.4238943243323385</v>
      </c>
      <c r="DJ115" s="49">
        <v>5.8815443834993193</v>
      </c>
      <c r="DK115" s="49">
        <v>4.317622654891867</v>
      </c>
      <c r="DL115" s="49">
        <v>4.7982283204279437</v>
      </c>
      <c r="DM115" s="49">
        <v>1.009212600112348</v>
      </c>
      <c r="DN115" s="49">
        <v>0.61602080086211586</v>
      </c>
      <c r="DO115" s="49">
        <v>2.6852710940735687</v>
      </c>
      <c r="DP115" s="49">
        <v>4.5578326345128684</v>
      </c>
      <c r="DQ115" s="49">
        <v>5.5400575689336815</v>
      </c>
      <c r="DR115" s="49">
        <v>4.1113329936640017</v>
      </c>
      <c r="DS115" s="49">
        <v>4.1113329936640017</v>
      </c>
      <c r="DT115" s="49">
        <v>8.9261639639181229</v>
      </c>
      <c r="DU115" s="49">
        <v>5.9352855823545934</v>
      </c>
      <c r="DV115" s="49">
        <v>7.430724773136359</v>
      </c>
      <c r="DW115" s="49">
        <v>5.7710288834001799</v>
      </c>
      <c r="DX115" s="49">
        <v>1.3932733054582123</v>
      </c>
      <c r="DY115" s="49">
        <v>4.1740795962254742</v>
      </c>
      <c r="DZ115" s="49">
        <v>2.7836764508418432</v>
      </c>
      <c r="EA115" s="49">
        <v>1.2492221437982434</v>
      </c>
      <c r="EB115" s="49">
        <v>0.34686719413076439</v>
      </c>
      <c r="EC115" s="49">
        <v>0.79804466896450388</v>
      </c>
      <c r="ED115" s="49">
        <v>5.2593094421171465</v>
      </c>
      <c r="EE115" s="49">
        <v>2.2626528109865562</v>
      </c>
      <c r="EF115" s="49">
        <v>1.4974454629379008</v>
      </c>
      <c r="EG115" s="49">
        <v>3.0064692386805341</v>
      </c>
      <c r="EH115" s="49">
        <v>2.078540853226384</v>
      </c>
      <c r="EI115" s="49">
        <v>3.924784868313282</v>
      </c>
      <c r="EJ115" s="49">
        <v>5.3479429517157939</v>
      </c>
    </row>
    <row r="116" spans="1:140" x14ac:dyDescent="0.2">
      <c r="A116" s="47">
        <v>7</v>
      </c>
      <c r="B116" s="46" t="s">
        <v>133</v>
      </c>
      <c r="C116" s="48">
        <v>3</v>
      </c>
      <c r="D116" s="48">
        <v>2017</v>
      </c>
      <c r="E116" s="49">
        <v>6.9628912150723075</v>
      </c>
      <c r="F116" s="49">
        <v>6.6606673219658301</v>
      </c>
      <c r="G116" s="49">
        <v>6.8117792685190697</v>
      </c>
      <c r="H116" s="49">
        <v>3.5477505605736859</v>
      </c>
      <c r="I116" s="49">
        <v>3.2299893307983076</v>
      </c>
      <c r="J116" s="49">
        <v>3.9564854230880271</v>
      </c>
      <c r="K116" s="49">
        <v>3.5780751048200066</v>
      </c>
      <c r="L116" s="49">
        <v>6.7073518833985277</v>
      </c>
      <c r="M116" s="49">
        <v>6.4229130259901215</v>
      </c>
      <c r="N116" s="49">
        <v>6.565132454694325</v>
      </c>
      <c r="O116" s="49">
        <v>6.9032187032248853</v>
      </c>
      <c r="P116" s="49">
        <v>9.4642269080564958</v>
      </c>
      <c r="Q116" s="49">
        <v>10</v>
      </c>
      <c r="R116" s="49">
        <v>5.797003529520004</v>
      </c>
      <c r="S116" s="49">
        <v>10</v>
      </c>
      <c r="T116" s="49">
        <v>4.74166885061892</v>
      </c>
      <c r="U116" s="49">
        <v>3.4662377220301859</v>
      </c>
      <c r="V116" s="49">
        <v>7.1960508162072134</v>
      </c>
      <c r="W116" s="49">
        <v>6.0377594110601525</v>
      </c>
      <c r="X116" s="49">
        <v>8.7017184670826033</v>
      </c>
      <c r="Y116" s="49">
        <v>9.9759371611575069</v>
      </c>
      <c r="Z116" s="49">
        <v>4.4695596610266772</v>
      </c>
      <c r="AA116" s="49">
        <v>7.7157384297555964</v>
      </c>
      <c r="AB116" s="49">
        <v>2.2595258515644976</v>
      </c>
      <c r="AC116" s="49">
        <v>3.9049605170791235</v>
      </c>
      <c r="AD116" s="49">
        <v>9.4757067855826342</v>
      </c>
      <c r="AE116" s="49">
        <v>4.1237345938740591</v>
      </c>
      <c r="AF116" s="49">
        <v>4.4427396456791568</v>
      </c>
      <c r="AG116" s="49">
        <v>3.2453504564074258</v>
      </c>
      <c r="AH116" s="49">
        <v>5.1821738524402239</v>
      </c>
      <c r="AI116" s="49">
        <v>6.0673136993688805</v>
      </c>
      <c r="AJ116" s="49">
        <v>7.6413986377320248E-2</v>
      </c>
      <c r="AK116" s="49">
        <v>0.10815856993945597</v>
      </c>
      <c r="AL116" s="49">
        <v>3.9400747067767954</v>
      </c>
      <c r="AM116" s="49">
        <v>4.6689877448290336</v>
      </c>
      <c r="AN116" s="49">
        <v>0.2928440024796875</v>
      </c>
      <c r="AO116" s="49">
        <v>2.4809158736543604</v>
      </c>
      <c r="AP116" s="49">
        <v>4.7122430033955842</v>
      </c>
      <c r="AQ116" s="49">
        <v>2.9985761930370689</v>
      </c>
      <c r="AR116" s="49">
        <v>2.9985761930370689</v>
      </c>
      <c r="AS116" s="49">
        <v>7.9387234586246711</v>
      </c>
      <c r="AT116" s="49">
        <v>7.9387234586246711</v>
      </c>
      <c r="AU116" s="49">
        <v>5.4686498258308704</v>
      </c>
      <c r="AV116" s="49">
        <v>4.8108419920440353</v>
      </c>
      <c r="AW116" s="49">
        <v>1.3485315195325507</v>
      </c>
      <c r="AX116" s="49">
        <v>6.3288404268990748</v>
      </c>
      <c r="AY116" s="49">
        <v>7.6539437239999053</v>
      </c>
      <c r="AZ116" s="49">
        <v>5.5468697136086202</v>
      </c>
      <c r="BA116" s="49">
        <v>5.1378054752168376</v>
      </c>
      <c r="BB116" s="49">
        <v>6.6178252018928152</v>
      </c>
      <c r="BC116" s="49">
        <v>7.0652173913043468</v>
      </c>
      <c r="BD116" s="49">
        <v>6.4969091455864705</v>
      </c>
      <c r="BE116" s="49">
        <v>8.5087222726237144</v>
      </c>
      <c r="BF116" s="49">
        <v>8.0678769999132509</v>
      </c>
      <c r="BG116" s="49">
        <v>9.6522857234365986</v>
      </c>
      <c r="BH116" s="49">
        <v>7.2376778811220017</v>
      </c>
      <c r="BI116" s="49">
        <v>7.6637878022684554</v>
      </c>
      <c r="BJ116" s="49">
        <v>6.6533948714478086</v>
      </c>
      <c r="BK116" s="49">
        <v>4.6368523458048774</v>
      </c>
      <c r="BL116" s="49">
        <v>5.7413773365681218</v>
      </c>
      <c r="BM116" s="49">
        <v>3.9192972593597455</v>
      </c>
      <c r="BN116" s="49">
        <v>7.1669029537170754</v>
      </c>
      <c r="BO116" s="49">
        <v>5.3661074738624563</v>
      </c>
      <c r="BP116" s="49">
        <v>9.8392711745976786</v>
      </c>
      <c r="BQ116" s="49">
        <v>9.5606880605737228</v>
      </c>
      <c r="BR116" s="49">
        <v>3.3152534684466617</v>
      </c>
      <c r="BS116" s="49">
        <v>7.5717375678726873</v>
      </c>
      <c r="BT116" s="49">
        <v>0</v>
      </c>
      <c r="BU116" s="49">
        <v>7.9263091774662788</v>
      </c>
      <c r="BV116" s="49">
        <v>6.0359281437125762</v>
      </c>
      <c r="BW116" s="49">
        <v>4.8954895489548971</v>
      </c>
      <c r="BX116" s="49">
        <v>4.7144317175334374</v>
      </c>
      <c r="BY116" s="49">
        <v>5.8774077042344297</v>
      </c>
      <c r="BZ116" s="49">
        <v>8.6206896551724146</v>
      </c>
      <c r="CA116" s="49">
        <v>2.42503259452412</v>
      </c>
      <c r="CB116" s="49">
        <v>1.0016071613279633</v>
      </c>
      <c r="CC116" s="49">
        <v>4.0157764703414989</v>
      </c>
      <c r="CD116" s="49">
        <v>0.82231264038410468</v>
      </c>
      <c r="CE116" s="49">
        <v>9.9999999999999964</v>
      </c>
      <c r="CF116" s="49">
        <v>5.4111563201920498</v>
      </c>
      <c r="CG116" s="49">
        <v>9.7972971748031377</v>
      </c>
      <c r="CH116" s="49">
        <v>9.7972971748031377</v>
      </c>
      <c r="CI116" s="49">
        <v>5.7302325511740468</v>
      </c>
      <c r="CJ116" s="49">
        <v>5.776049235728089</v>
      </c>
      <c r="CK116" s="49">
        <v>4.6757298686369628</v>
      </c>
      <c r="CL116" s="49">
        <v>5.1793629655461668</v>
      </c>
      <c r="CM116" s="49">
        <v>5.4457745435736111</v>
      </c>
      <c r="CN116" s="49">
        <v>10</v>
      </c>
      <c r="CO116" s="49">
        <v>6.3252168444391854</v>
      </c>
      <c r="CP116" s="49">
        <v>10</v>
      </c>
      <c r="CQ116" s="49">
        <v>8.6665356174242252</v>
      </c>
      <c r="CR116" s="49">
        <v>10</v>
      </c>
      <c r="CS116" s="49">
        <v>9.5555118724747405</v>
      </c>
      <c r="CT116" s="49">
        <v>6.5006649736948248</v>
      </c>
      <c r="CU116" s="49">
        <v>6.5006649736948248</v>
      </c>
      <c r="CV116" s="49">
        <v>7.9579091713825267</v>
      </c>
      <c r="CW116" s="49">
        <v>3.6604736644239697</v>
      </c>
      <c r="CX116" s="49">
        <v>8.3056478405315666</v>
      </c>
      <c r="CY116" s="49">
        <v>9.8134863701578148</v>
      </c>
      <c r="CZ116" s="49">
        <v>10</v>
      </c>
      <c r="DA116" s="49">
        <v>10</v>
      </c>
      <c r="DB116" s="49">
        <v>10</v>
      </c>
      <c r="DC116" s="49">
        <v>4.9048140253625174</v>
      </c>
      <c r="DD116" s="49">
        <v>8.0977745572108386</v>
      </c>
      <c r="DE116" s="49">
        <v>6.1892583120204616</v>
      </c>
      <c r="DF116" s="49">
        <v>2.3368560016597577</v>
      </c>
      <c r="DG116" s="49">
        <v>7.2057259303743209</v>
      </c>
      <c r="DH116" s="49">
        <v>0.15186989342813151</v>
      </c>
      <c r="DI116" s="49">
        <v>8.6115085267587972</v>
      </c>
      <c r="DJ116" s="49">
        <v>4.8990437328482939</v>
      </c>
      <c r="DK116" s="49">
        <v>2.2831151167186747</v>
      </c>
      <c r="DL116" s="49">
        <v>5.2653774794999864</v>
      </c>
      <c r="DM116" s="49">
        <v>3.3930118490531678</v>
      </c>
      <c r="DN116" s="49">
        <v>1.6425407760539499</v>
      </c>
      <c r="DO116" s="49">
        <v>3.1460113053314447</v>
      </c>
      <c r="DP116" s="49">
        <v>5.380943198463525</v>
      </c>
      <c r="DQ116" s="49">
        <v>6.6694261849230259</v>
      </c>
      <c r="DR116" s="49">
        <v>5.5759405971989482</v>
      </c>
      <c r="DS116" s="49">
        <v>5.5759405971989482</v>
      </c>
      <c r="DT116" s="49">
        <v>9.5837139722660147</v>
      </c>
      <c r="DU116" s="49">
        <v>7.4145426872547944</v>
      </c>
      <c r="DV116" s="49">
        <v>8.4991283297604046</v>
      </c>
      <c r="DW116" s="49">
        <v>7.037534463479675</v>
      </c>
      <c r="DX116" s="49">
        <v>10</v>
      </c>
      <c r="DY116" s="49">
        <v>6.7330999959505089</v>
      </c>
      <c r="DZ116" s="49">
        <v>8.3665499979752553</v>
      </c>
      <c r="EA116" s="49">
        <v>3.3769021321793726</v>
      </c>
      <c r="EB116" s="49">
        <v>0.89568272003767713</v>
      </c>
      <c r="EC116" s="49">
        <v>2.1362924261085245</v>
      </c>
      <c r="ED116" s="49">
        <v>3.8722589029677805</v>
      </c>
      <c r="EE116" s="49">
        <v>1.8770657254297407</v>
      </c>
      <c r="EF116" s="49">
        <v>7.1594707304113498</v>
      </c>
      <c r="EG116" s="49">
        <v>4.3029317862696237</v>
      </c>
      <c r="EH116" s="49">
        <v>4.2489996845463098</v>
      </c>
      <c r="EI116" s="49">
        <v>5.6432670740129929</v>
      </c>
      <c r="EJ116" s="49">
        <v>6.1581515386085464</v>
      </c>
    </row>
    <row r="117" spans="1:140" x14ac:dyDescent="0.2">
      <c r="A117" s="47">
        <v>8</v>
      </c>
      <c r="B117" s="46" t="s">
        <v>134</v>
      </c>
      <c r="C117" s="48">
        <v>1</v>
      </c>
      <c r="D117" s="48">
        <v>2017</v>
      </c>
      <c r="E117" s="49">
        <v>3.3789154901045206</v>
      </c>
      <c r="F117" s="49">
        <v>5.6154808559729386</v>
      </c>
      <c r="G117" s="49">
        <v>4.4971981730387292</v>
      </c>
      <c r="H117" s="49">
        <v>0.76576752269529813</v>
      </c>
      <c r="I117" s="49">
        <v>4.5106522023333548</v>
      </c>
      <c r="J117" s="49">
        <v>3.4920856263962827</v>
      </c>
      <c r="K117" s="49">
        <v>2.9228351171416449</v>
      </c>
      <c r="L117" s="49">
        <v>2.7838872084557797</v>
      </c>
      <c r="M117" s="49">
        <v>3.9315387990472663</v>
      </c>
      <c r="N117" s="49">
        <v>3.357713003751523</v>
      </c>
      <c r="O117" s="49">
        <v>5.1593978873313882</v>
      </c>
      <c r="P117" s="49">
        <v>9.4519123853457501</v>
      </c>
      <c r="Q117" s="49">
        <v>5.7214435213726773</v>
      </c>
      <c r="R117" s="49">
        <v>3.4646276696833835</v>
      </c>
      <c r="S117" s="49">
        <v>7.5536176702439386</v>
      </c>
      <c r="T117" s="49">
        <v>8.8373620834898539</v>
      </c>
      <c r="U117" s="49">
        <v>3.2428278688524594</v>
      </c>
      <c r="V117" s="49">
        <v>6.2044555837599216</v>
      </c>
      <c r="W117" s="49">
        <v>4.2455504694229536</v>
      </c>
      <c r="X117" s="49">
        <v>5.8316902676899822</v>
      </c>
      <c r="Y117" s="49">
        <v>6.7833324655609033</v>
      </c>
      <c r="Z117" s="49">
        <v>1.1224870194449277</v>
      </c>
      <c r="AA117" s="49">
        <v>4.5791699175652703</v>
      </c>
      <c r="AB117" s="49">
        <v>6.1032808314914924</v>
      </c>
      <c r="AC117" s="49">
        <v>0.10481759161162758</v>
      </c>
      <c r="AD117" s="49">
        <v>0</v>
      </c>
      <c r="AE117" s="49">
        <v>1.7169434954994385</v>
      </c>
      <c r="AF117" s="49">
        <v>4.7268654726596429E-2</v>
      </c>
      <c r="AG117" s="49">
        <v>1.7398110317630653</v>
      </c>
      <c r="AH117" s="49">
        <v>0</v>
      </c>
      <c r="AI117" s="49">
        <v>7.0025541004819614</v>
      </c>
      <c r="AJ117" s="49">
        <v>2.9609702931358013E-2</v>
      </c>
      <c r="AK117" s="49">
        <v>7.342346677695144E-2</v>
      </c>
      <c r="AL117" s="49">
        <v>1.6039441985772394</v>
      </c>
      <c r="AM117" s="49">
        <v>0.62866840340983388</v>
      </c>
      <c r="AN117" s="49">
        <v>0.23019626027758186</v>
      </c>
      <c r="AO117" s="49">
        <v>0.42943233184370788</v>
      </c>
      <c r="AP117" s="49">
        <v>2.204182149328739</v>
      </c>
      <c r="AQ117" s="49">
        <v>0.65724924021975717</v>
      </c>
      <c r="AR117" s="49">
        <v>0.65724924021975717</v>
      </c>
      <c r="AS117" s="49">
        <v>0</v>
      </c>
      <c r="AT117" s="49">
        <v>0</v>
      </c>
      <c r="AU117" s="49">
        <v>0.32862462010987858</v>
      </c>
      <c r="AV117" s="49">
        <v>3.7651734711626519</v>
      </c>
      <c r="AW117" s="49">
        <v>2.134530665199478</v>
      </c>
      <c r="AX117" s="49">
        <v>2.4416286811217258</v>
      </c>
      <c r="AY117" s="49">
        <v>1.3534806797614434</v>
      </c>
      <c r="AZ117" s="49">
        <v>1.1121886960084837</v>
      </c>
      <c r="BA117" s="49">
        <v>2.161400438650757</v>
      </c>
      <c r="BB117" s="49">
        <v>4.4694216711595107</v>
      </c>
      <c r="BC117" s="49">
        <v>4.7282608695652186</v>
      </c>
      <c r="BD117" s="49">
        <v>5.4026265261134467</v>
      </c>
      <c r="BE117" s="49">
        <v>10</v>
      </c>
      <c r="BF117" s="49">
        <v>6.4155182887758579</v>
      </c>
      <c r="BG117" s="49">
        <v>4.3201008906028795</v>
      </c>
      <c r="BH117" s="49">
        <v>0.49022605930991914</v>
      </c>
      <c r="BI117" s="49">
        <v>5.1180220436466906</v>
      </c>
      <c r="BJ117" s="49">
        <v>3.9353734016483166</v>
      </c>
      <c r="BK117" s="49">
        <v>0</v>
      </c>
      <c r="BL117" s="49">
        <v>2.2191652042069827</v>
      </c>
      <c r="BM117" s="49">
        <v>1.9209849567692636</v>
      </c>
      <c r="BN117" s="49">
        <v>0</v>
      </c>
      <c r="BO117" s="49">
        <v>1.0350375402440615</v>
      </c>
      <c r="BP117" s="49">
        <v>7.2545509709203309</v>
      </c>
      <c r="BQ117" s="49">
        <v>8.413703255165327</v>
      </c>
      <c r="BR117" s="49">
        <v>0.12525686261009719</v>
      </c>
      <c r="BS117" s="49">
        <v>5.2645036962319178</v>
      </c>
      <c r="BT117" s="49">
        <v>2.1390087763723784</v>
      </c>
      <c r="BU117" s="49">
        <v>7.0866458689745393</v>
      </c>
      <c r="BV117" s="49">
        <v>0</v>
      </c>
      <c r="BW117" s="49">
        <v>8.4268426842684256</v>
      </c>
      <c r="BX117" s="49">
        <v>4.4131243324038358</v>
      </c>
      <c r="BY117" s="49">
        <v>3.8665854117037206</v>
      </c>
      <c r="BZ117" s="49">
        <v>5.8620689655172411</v>
      </c>
      <c r="CA117" s="49">
        <v>9.308996088657107</v>
      </c>
      <c r="CB117" s="49">
        <v>10</v>
      </c>
      <c r="CC117" s="49">
        <v>8.3903550180581163</v>
      </c>
      <c r="CD117" s="49">
        <v>1.1466274306000299</v>
      </c>
      <c r="CE117" s="49">
        <v>9.0710383006069524</v>
      </c>
      <c r="CF117" s="49">
        <v>5.1088328656034907</v>
      </c>
      <c r="CG117" s="49">
        <v>9.377048480274091</v>
      </c>
      <c r="CH117" s="49">
        <v>9.377048480274091</v>
      </c>
      <c r="CI117" s="49">
        <v>7.2750848495194607</v>
      </c>
      <c r="CJ117" s="49">
        <v>3.6107092333836803</v>
      </c>
      <c r="CK117" s="49">
        <v>2.251284358002946</v>
      </c>
      <c r="CL117" s="49">
        <v>1.0933456943118585</v>
      </c>
      <c r="CM117" s="49">
        <v>0.64189985992215681</v>
      </c>
      <c r="CN117" s="49">
        <v>9.3214425159964556</v>
      </c>
      <c r="CO117" s="49">
        <v>3.3269931070583549</v>
      </c>
      <c r="CP117" s="49">
        <v>5.9242884413083274</v>
      </c>
      <c r="CQ117" s="49">
        <v>1.9631519692358157</v>
      </c>
      <c r="CR117" s="49">
        <v>2.2586108783091769E-2</v>
      </c>
      <c r="CS117" s="49">
        <v>2.6366755064424114</v>
      </c>
      <c r="CT117" s="49">
        <v>2.053941629402237</v>
      </c>
      <c r="CU117" s="49">
        <v>2.053941629402237</v>
      </c>
      <c r="CV117" s="49">
        <v>2.8545291589847714</v>
      </c>
      <c r="CW117" s="49">
        <v>0</v>
      </c>
      <c r="CX117" s="49">
        <v>9.7563676633444167</v>
      </c>
      <c r="CY117" s="49">
        <v>1.4705882352941158</v>
      </c>
      <c r="CZ117" s="49">
        <v>10</v>
      </c>
      <c r="DA117" s="49">
        <v>0</v>
      </c>
      <c r="DB117" s="49">
        <v>7.0300037979491048</v>
      </c>
      <c r="DC117" s="49">
        <v>2.1849950800278566</v>
      </c>
      <c r="DD117" s="49">
        <v>4.3488506823736417</v>
      </c>
      <c r="DE117" s="49">
        <v>1.1253196930946299</v>
      </c>
      <c r="DF117" s="49">
        <v>4.261983992678875</v>
      </c>
      <c r="DG117" s="49">
        <v>9.0365887539176555</v>
      </c>
      <c r="DH117" s="49">
        <v>0</v>
      </c>
      <c r="DI117" s="49">
        <v>5.0235697732616895</v>
      </c>
      <c r="DJ117" s="49">
        <v>3.8894924425905697</v>
      </c>
      <c r="DK117" s="49">
        <v>3.2716992499218662</v>
      </c>
      <c r="DL117" s="49">
        <v>2.5270417163261616</v>
      </c>
      <c r="DM117" s="49">
        <v>0.76322413856918714</v>
      </c>
      <c r="DN117" s="49">
        <v>0.84578835786156004</v>
      </c>
      <c r="DO117" s="49">
        <v>1.8519383656696939</v>
      </c>
      <c r="DP117" s="49">
        <v>3.3634271635446349</v>
      </c>
      <c r="DQ117" s="49">
        <v>3.1089781612647034</v>
      </c>
      <c r="DR117" s="49">
        <v>1.3062619688442059</v>
      </c>
      <c r="DS117" s="49">
        <v>1.3062619688442059</v>
      </c>
      <c r="DT117" s="49">
        <v>0</v>
      </c>
      <c r="DU117" s="49">
        <v>0.45711251244481943</v>
      </c>
      <c r="DV117" s="49">
        <v>0.22855625622240971</v>
      </c>
      <c r="DW117" s="49">
        <v>0.76740911253330779</v>
      </c>
      <c r="DX117" s="49">
        <v>0</v>
      </c>
      <c r="DY117" s="49">
        <v>0</v>
      </c>
      <c r="DZ117" s="49">
        <v>0</v>
      </c>
      <c r="EA117" s="49">
        <v>1.078548469862127</v>
      </c>
      <c r="EB117" s="49">
        <v>0</v>
      </c>
      <c r="EC117" s="49">
        <v>0.53927423493106352</v>
      </c>
      <c r="ED117" s="49">
        <v>2.9506504264494722</v>
      </c>
      <c r="EE117" s="49">
        <v>5.4813455958772205E-2</v>
      </c>
      <c r="EF117" s="49">
        <v>1.8968579228907685</v>
      </c>
      <c r="EG117" s="49">
        <v>1.6341072684330045</v>
      </c>
      <c r="EH117" s="49">
        <v>0.86935260134562709</v>
      </c>
      <c r="EI117" s="49">
        <v>0.81838085693946738</v>
      </c>
      <c r="EJ117" s="49">
        <v>3.2954869393198272</v>
      </c>
    </row>
    <row r="118" spans="1:140" x14ac:dyDescent="0.2">
      <c r="A118" s="47">
        <v>9</v>
      </c>
      <c r="B118" s="46" t="s">
        <v>347</v>
      </c>
      <c r="C118" s="48">
        <v>2</v>
      </c>
      <c r="D118" s="48">
        <v>2017</v>
      </c>
      <c r="E118" s="49">
        <v>5.8668897960067188</v>
      </c>
      <c r="F118" s="49">
        <v>4.0686463444608805</v>
      </c>
      <c r="G118" s="49">
        <v>4.9677680702338005</v>
      </c>
      <c r="H118" s="49">
        <v>3.0850645926454341</v>
      </c>
      <c r="I118" s="49">
        <v>3.3904031699606336</v>
      </c>
      <c r="J118" s="49">
        <v>3.9734192154900407</v>
      </c>
      <c r="K118" s="49">
        <v>3.4829623260320357</v>
      </c>
      <c r="L118" s="49">
        <v>6.0875907401234759</v>
      </c>
      <c r="M118" s="49">
        <v>8.0498704510736925</v>
      </c>
      <c r="N118" s="49">
        <v>7.0687305955985842</v>
      </c>
      <c r="O118" s="49">
        <v>6.4015727700970979</v>
      </c>
      <c r="P118" s="49">
        <v>7.8066613182032469</v>
      </c>
      <c r="Q118" s="49">
        <v>0</v>
      </c>
      <c r="R118" s="49">
        <v>6.0176774446543559</v>
      </c>
      <c r="S118" s="49">
        <v>0</v>
      </c>
      <c r="T118" s="49">
        <v>1.2192042558008263</v>
      </c>
      <c r="U118" s="49">
        <v>4.0826263528311122</v>
      </c>
      <c r="V118" s="49">
        <v>3.6468203059409481</v>
      </c>
      <c r="W118" s="49">
        <v>4.7915703244513415</v>
      </c>
      <c r="X118" s="49">
        <v>6.580223098484252</v>
      </c>
      <c r="Y118" s="49">
        <v>7.1803734054186839</v>
      </c>
      <c r="Z118" s="49">
        <v>4.25311426890873</v>
      </c>
      <c r="AA118" s="49">
        <v>6.0045702576038886</v>
      </c>
      <c r="AB118" s="49">
        <v>9.5756315530613207</v>
      </c>
      <c r="AC118" s="49">
        <v>0.5690292670569459</v>
      </c>
      <c r="AD118" s="49">
        <v>3.2988107776217461</v>
      </c>
      <c r="AE118" s="49">
        <v>10</v>
      </c>
      <c r="AF118" s="49">
        <v>0.63473858934333827</v>
      </c>
      <c r="AG118" s="49">
        <v>5.1009699166279638</v>
      </c>
      <c r="AH118" s="49">
        <v>5.3863849506848087</v>
      </c>
      <c r="AI118" s="49">
        <v>9.4008832142309355</v>
      </c>
      <c r="AJ118" s="49">
        <v>0.13315797056142462</v>
      </c>
      <c r="AK118" s="49">
        <v>6.9830624920447185E-2</v>
      </c>
      <c r="AL118" s="49">
        <v>4.222467144922267</v>
      </c>
      <c r="AM118" s="49">
        <v>3.0561523772228005</v>
      </c>
      <c r="AN118" s="49">
        <v>0.22451386000248497</v>
      </c>
      <c r="AO118" s="49">
        <v>1.6403331186126426</v>
      </c>
      <c r="AP118" s="49">
        <v>3.9557901737129315</v>
      </c>
      <c r="AQ118" s="49">
        <v>2.2828840701265589</v>
      </c>
      <c r="AR118" s="49">
        <v>2.2828840701265589</v>
      </c>
      <c r="AS118" s="49">
        <v>8.3906025812868972</v>
      </c>
      <c r="AT118" s="49">
        <v>8.3906025812868972</v>
      </c>
      <c r="AU118" s="49">
        <v>5.3367433257067276</v>
      </c>
      <c r="AV118" s="49">
        <v>10</v>
      </c>
      <c r="AW118" s="49">
        <v>10</v>
      </c>
      <c r="AX118" s="49">
        <v>9.7830198911096282</v>
      </c>
      <c r="AY118" s="49">
        <v>8.8504699843899743</v>
      </c>
      <c r="AZ118" s="49">
        <v>5.6651982502252256</v>
      </c>
      <c r="BA118" s="49">
        <v>8.859737625144966</v>
      </c>
      <c r="BB118" s="49">
        <v>6.864343062922055</v>
      </c>
      <c r="BC118" s="49">
        <v>7.0652173913043468</v>
      </c>
      <c r="BD118" s="49">
        <v>7.3691071002502913</v>
      </c>
      <c r="BE118" s="49">
        <v>7.8702580023224726</v>
      </c>
      <c r="BF118" s="49">
        <v>6.6800580604902793</v>
      </c>
      <c r="BG118" s="49">
        <v>7.7983989296526985</v>
      </c>
      <c r="BH118" s="49">
        <v>10</v>
      </c>
      <c r="BI118" s="49">
        <v>7.663911792420306</v>
      </c>
      <c r="BJ118" s="49">
        <v>8.1422421255101707</v>
      </c>
      <c r="BK118" s="49">
        <v>10</v>
      </c>
      <c r="BL118" s="49">
        <v>2.090939506773672</v>
      </c>
      <c r="BM118" s="49">
        <v>1.1901008494243088</v>
      </c>
      <c r="BN118" s="49">
        <v>6.3733981067149319</v>
      </c>
      <c r="BO118" s="49">
        <v>4.9136096157282285</v>
      </c>
      <c r="BP118" s="49">
        <v>5.4453260912146213</v>
      </c>
      <c r="BQ118" s="49">
        <v>10</v>
      </c>
      <c r="BR118" s="49">
        <v>0.58474633940823961</v>
      </c>
      <c r="BS118" s="49">
        <v>5.3433574768742877</v>
      </c>
      <c r="BT118" s="49">
        <v>1.5534613949332385</v>
      </c>
      <c r="BU118" s="49">
        <v>10</v>
      </c>
      <c r="BV118" s="49">
        <v>0.31137724550898782</v>
      </c>
      <c r="BW118" s="49">
        <v>7.7777777777777777</v>
      </c>
      <c r="BX118" s="49">
        <v>4.9106541045550012</v>
      </c>
      <c r="BY118" s="49">
        <v>5.0628391626600582</v>
      </c>
      <c r="BZ118" s="49">
        <v>4.0229885057471266</v>
      </c>
      <c r="CA118" s="49">
        <v>1.4471968709256844</v>
      </c>
      <c r="CB118" s="49">
        <v>0.42243826576668281</v>
      </c>
      <c r="CC118" s="49">
        <v>1.9642078808131647</v>
      </c>
      <c r="CD118" s="49">
        <v>10</v>
      </c>
      <c r="CE118" s="49">
        <v>9.9995573860563809</v>
      </c>
      <c r="CF118" s="49">
        <v>9.9997786930281904</v>
      </c>
      <c r="CG118" s="49">
        <v>8.4642630631202991</v>
      </c>
      <c r="CH118" s="49">
        <v>8.4642630631202991</v>
      </c>
      <c r="CI118" s="49">
        <v>6.4784472421606019</v>
      </c>
      <c r="CJ118" s="49">
        <v>5.5720074140536351</v>
      </c>
      <c r="CK118" s="49">
        <v>2.3511300257788461</v>
      </c>
      <c r="CL118" s="49">
        <v>0.6214421202071071</v>
      </c>
      <c r="CM118" s="49">
        <v>1.9824457943616789</v>
      </c>
      <c r="CN118" s="49">
        <v>7.1397828165490793</v>
      </c>
      <c r="CO118" s="49">
        <v>3.0237001892241775</v>
      </c>
      <c r="CP118" s="49">
        <v>5.6238385761861895</v>
      </c>
      <c r="CQ118" s="49">
        <v>0.19053307408693065</v>
      </c>
      <c r="CR118" s="49">
        <v>1.8642681960827301</v>
      </c>
      <c r="CS118" s="49">
        <v>2.5595466154519499</v>
      </c>
      <c r="CT118" s="49">
        <v>0.8350880668880255</v>
      </c>
      <c r="CU118" s="49">
        <v>0.8350880668880255</v>
      </c>
      <c r="CV118" s="49">
        <v>2.5727621901044486</v>
      </c>
      <c r="CW118" s="49">
        <v>5.8384513149666661</v>
      </c>
      <c r="CX118" s="49">
        <v>4.3189368770764212</v>
      </c>
      <c r="CY118" s="49">
        <v>4.6700143472022901</v>
      </c>
      <c r="CZ118" s="49">
        <v>5</v>
      </c>
      <c r="DA118" s="49">
        <v>6.8268597761685275</v>
      </c>
      <c r="DB118" s="49">
        <v>7.8959361944549924</v>
      </c>
      <c r="DC118" s="49">
        <v>6.0692538443628417</v>
      </c>
      <c r="DD118" s="49">
        <v>5.8027789077473901</v>
      </c>
      <c r="DE118" s="49">
        <v>8.125995183804358</v>
      </c>
      <c r="DF118" s="49">
        <v>10</v>
      </c>
      <c r="DG118" s="49">
        <v>5.5350237428946354</v>
      </c>
      <c r="DH118" s="49">
        <v>10</v>
      </c>
      <c r="DI118" s="49">
        <v>7.8461880885052739</v>
      </c>
      <c r="DJ118" s="49">
        <v>8.3014414030408528</v>
      </c>
      <c r="DK118" s="49">
        <v>5.264870924555261</v>
      </c>
      <c r="DL118" s="49">
        <v>5.7968369139092326</v>
      </c>
      <c r="DM118" s="49">
        <v>0.52960928188303003</v>
      </c>
      <c r="DN118" s="49">
        <v>1.180503352963125</v>
      </c>
      <c r="DO118" s="49">
        <v>3.1929551183276619</v>
      </c>
      <c r="DP118" s="49">
        <v>5.7657251430386349</v>
      </c>
      <c r="DQ118" s="49">
        <v>4.1692436665715418</v>
      </c>
      <c r="DR118" s="49">
        <v>1.1592586785979619</v>
      </c>
      <c r="DS118" s="49">
        <v>1.1592586785979619</v>
      </c>
      <c r="DT118" s="49">
        <v>6.8341667729369977</v>
      </c>
      <c r="DU118" s="49">
        <v>0</v>
      </c>
      <c r="DV118" s="49">
        <v>3.4170833864684989</v>
      </c>
      <c r="DW118" s="49">
        <v>2.2881710325332305</v>
      </c>
      <c r="DX118" s="49">
        <v>0</v>
      </c>
      <c r="DY118" s="49">
        <v>0</v>
      </c>
      <c r="DZ118" s="49">
        <v>0</v>
      </c>
      <c r="EA118" s="49">
        <v>0</v>
      </c>
      <c r="EB118" s="49">
        <v>1.2222435119248374</v>
      </c>
      <c r="EC118" s="49">
        <v>0.61112175596241869</v>
      </c>
      <c r="ED118" s="49">
        <v>7.3559728801569975</v>
      </c>
      <c r="EE118" s="49">
        <v>5.1333634943949313</v>
      </c>
      <c r="EF118" s="49">
        <v>2.9989633453546345</v>
      </c>
      <c r="EG118" s="49">
        <v>5.1627665733021875</v>
      </c>
      <c r="EH118" s="49">
        <v>2.3095553317058428</v>
      </c>
      <c r="EI118" s="49">
        <v>2.2988631821195367</v>
      </c>
      <c r="EJ118" s="49">
        <v>4.6835874918673879</v>
      </c>
    </row>
    <row r="119" spans="1:140" x14ac:dyDescent="0.2">
      <c r="A119" s="47">
        <v>10</v>
      </c>
      <c r="B119" s="46" t="s">
        <v>135</v>
      </c>
      <c r="C119" s="48">
        <v>3</v>
      </c>
      <c r="D119" s="48">
        <v>2017</v>
      </c>
      <c r="E119" s="49">
        <v>6.9228775644250051</v>
      </c>
      <c r="F119" s="49">
        <v>4.4341172761528913</v>
      </c>
      <c r="G119" s="49">
        <v>5.6784974202889487</v>
      </c>
      <c r="H119" s="49">
        <v>0.86289314850048626</v>
      </c>
      <c r="I119" s="49">
        <v>1.0182293549926347</v>
      </c>
      <c r="J119" s="49">
        <v>4.3515610729598455</v>
      </c>
      <c r="K119" s="49">
        <v>2.0775611921509887</v>
      </c>
      <c r="L119" s="49">
        <v>2.9982474708686051</v>
      </c>
      <c r="M119" s="49">
        <v>4.6187638643145679</v>
      </c>
      <c r="N119" s="49">
        <v>3.8085056675915863</v>
      </c>
      <c r="O119" s="49">
        <v>2.7709290314717583</v>
      </c>
      <c r="P119" s="49">
        <v>6.9514799157371998</v>
      </c>
      <c r="Q119" s="49">
        <v>6.6292964830904104</v>
      </c>
      <c r="R119" s="49">
        <v>2.8822977154724008</v>
      </c>
      <c r="S119" s="49">
        <v>5.0187342223426832</v>
      </c>
      <c r="T119" s="49">
        <v>2.5437614185933684</v>
      </c>
      <c r="U119" s="49">
        <v>4.6856179514009995</v>
      </c>
      <c r="V119" s="49">
        <v>4.4974452483012595</v>
      </c>
      <c r="W119" s="49">
        <v>4.0155023820831959</v>
      </c>
      <c r="X119" s="49">
        <v>5.2672153553882133</v>
      </c>
      <c r="Y119" s="49">
        <v>7.2019115412412118</v>
      </c>
      <c r="Z119" s="49">
        <v>4.9707008972050382</v>
      </c>
      <c r="AA119" s="49">
        <v>5.8132759312781532</v>
      </c>
      <c r="AB119" s="49">
        <v>3.9716900914392896</v>
      </c>
      <c r="AC119" s="49">
        <v>2.094125479845403</v>
      </c>
      <c r="AD119" s="49">
        <v>2.0020057854257125</v>
      </c>
      <c r="AE119" s="49">
        <v>0.96120658536519588</v>
      </c>
      <c r="AF119" s="49">
        <v>0.44221076021013717</v>
      </c>
      <c r="AG119" s="49">
        <v>1.0248928935818349</v>
      </c>
      <c r="AH119" s="49">
        <v>7.5690714365290814</v>
      </c>
      <c r="AI119" s="49">
        <v>6.4013385777432692</v>
      </c>
      <c r="AJ119" s="49">
        <v>6.2595244458521798E-2</v>
      </c>
      <c r="AK119" s="49">
        <v>8.9990851623226231E-2</v>
      </c>
      <c r="AL119" s="49">
        <v>2.6105639059739572</v>
      </c>
      <c r="AM119" s="49">
        <v>0.99333000450763698</v>
      </c>
      <c r="AN119" s="49">
        <v>0.22568681671401564</v>
      </c>
      <c r="AO119" s="49">
        <v>0.60950841061082628</v>
      </c>
      <c r="AP119" s="49">
        <v>3.0111160826209797</v>
      </c>
      <c r="AQ119" s="49">
        <v>3.5585070917297856</v>
      </c>
      <c r="AR119" s="49">
        <v>3.5585070917297856</v>
      </c>
      <c r="AS119" s="49">
        <v>6.974344885625321</v>
      </c>
      <c r="AT119" s="49">
        <v>6.974344885625321</v>
      </c>
      <c r="AU119" s="49">
        <v>5.2664259886775531</v>
      </c>
      <c r="AV119" s="49">
        <v>4.2669153981244179</v>
      </c>
      <c r="AW119" s="49">
        <v>5.449495347802813</v>
      </c>
      <c r="AX119" s="49">
        <v>5.2736925172026625</v>
      </c>
      <c r="AY119" s="49">
        <v>4.2787309717625153</v>
      </c>
      <c r="AZ119" s="49">
        <v>7.9989593410731539</v>
      </c>
      <c r="BA119" s="49">
        <v>5.4535587151931129</v>
      </c>
      <c r="BB119" s="49">
        <v>4.0159627129169184</v>
      </c>
      <c r="BC119" s="49">
        <v>4.2391304347826093</v>
      </c>
      <c r="BD119" s="49">
        <v>4.1602109556342697</v>
      </c>
      <c r="BE119" s="49">
        <v>9.0308025933206544</v>
      </c>
      <c r="BF119" s="49">
        <v>6.3773387434263329</v>
      </c>
      <c r="BG119" s="49">
        <v>3.6997643774007107</v>
      </c>
      <c r="BH119" s="49">
        <v>0.84449676342505264</v>
      </c>
      <c r="BI119" s="49">
        <v>4.6239580829866487</v>
      </c>
      <c r="BJ119" s="49">
        <v>4.9557983358692344</v>
      </c>
      <c r="BK119" s="49">
        <v>5.1583442107235209</v>
      </c>
      <c r="BL119" s="49">
        <v>0</v>
      </c>
      <c r="BM119" s="49">
        <v>1.3611453854811093</v>
      </c>
      <c r="BN119" s="49">
        <v>5.9839608680704295</v>
      </c>
      <c r="BO119" s="49">
        <v>3.1258626160687655</v>
      </c>
      <c r="BP119" s="49">
        <v>7.1223080138624635</v>
      </c>
      <c r="BQ119" s="49">
        <v>9.3547399926853121</v>
      </c>
      <c r="BR119" s="49">
        <v>0.16117407248779941</v>
      </c>
      <c r="BS119" s="49">
        <v>5.5460740263451918</v>
      </c>
      <c r="BT119" s="49">
        <v>0.50965151676564879</v>
      </c>
      <c r="BU119" s="49">
        <v>6.7027142264717385</v>
      </c>
      <c r="BV119" s="49">
        <v>2.7305389221556871</v>
      </c>
      <c r="BW119" s="49">
        <v>10</v>
      </c>
      <c r="BX119" s="49">
        <v>4.985726166348269</v>
      </c>
      <c r="BY119" s="49">
        <v>4.7168820297773149</v>
      </c>
      <c r="BZ119" s="49">
        <v>7.4712643678160902</v>
      </c>
      <c r="CA119" s="49">
        <v>5.9191655801825283</v>
      </c>
      <c r="CB119" s="49">
        <v>2.2398098061454692</v>
      </c>
      <c r="CC119" s="49">
        <v>5.2100799180480291</v>
      </c>
      <c r="CD119" s="49">
        <v>0.88390777700696044</v>
      </c>
      <c r="CE119" s="49">
        <v>9.7395321942595956</v>
      </c>
      <c r="CF119" s="49">
        <v>5.3117199856332782</v>
      </c>
      <c r="CG119" s="49">
        <v>9.3079881878620547</v>
      </c>
      <c r="CH119" s="49">
        <v>9.3079881878620547</v>
      </c>
      <c r="CI119" s="49">
        <v>6.0703175990449338</v>
      </c>
      <c r="CJ119" s="49">
        <v>4.4735341248423941</v>
      </c>
      <c r="CK119" s="49">
        <v>2.7276411994441672</v>
      </c>
      <c r="CL119" s="49">
        <v>1.2929947227032932</v>
      </c>
      <c r="CM119" s="49">
        <v>3.0054727092207525</v>
      </c>
      <c r="CN119" s="49">
        <v>9.3449475725390858</v>
      </c>
      <c r="CO119" s="49">
        <v>4.0927640509768253</v>
      </c>
      <c r="CP119" s="49">
        <v>8.4514841750718208</v>
      </c>
      <c r="CQ119" s="49">
        <v>4.6439512977088029</v>
      </c>
      <c r="CR119" s="49">
        <v>5.7940969974637291</v>
      </c>
      <c r="CS119" s="49">
        <v>6.2965108234147849</v>
      </c>
      <c r="CT119" s="49">
        <v>3.5886850045044278</v>
      </c>
      <c r="CU119" s="49">
        <v>3.5886850045044278</v>
      </c>
      <c r="CV119" s="49">
        <v>5.1442295325485654</v>
      </c>
      <c r="CW119" s="49">
        <v>2.1998279017960227</v>
      </c>
      <c r="CX119" s="49">
        <v>6.48947951273533</v>
      </c>
      <c r="CY119" s="49">
        <v>4.1104734576757469</v>
      </c>
      <c r="CZ119" s="49">
        <v>10</v>
      </c>
      <c r="DA119" s="49">
        <v>6.2606978275181007</v>
      </c>
      <c r="DB119" s="49">
        <v>5.3171287504747422</v>
      </c>
      <c r="DC119" s="49">
        <v>8.8700871268488218E-2</v>
      </c>
      <c r="DD119" s="49">
        <v>4.9237583316383464</v>
      </c>
      <c r="DE119" s="49">
        <v>0.76726342710997453</v>
      </c>
      <c r="DF119" s="49">
        <v>4.4436471816103413</v>
      </c>
      <c r="DG119" s="49">
        <v>8.7278796447151858</v>
      </c>
      <c r="DH119" s="49">
        <v>3.4423842510376668</v>
      </c>
      <c r="DI119" s="49">
        <v>0.68004110243071625</v>
      </c>
      <c r="DJ119" s="49">
        <v>3.6122431213807769</v>
      </c>
      <c r="DK119" s="49">
        <v>1.4258016523743797</v>
      </c>
      <c r="DL119" s="49">
        <v>2.5043980432450539</v>
      </c>
      <c r="DM119" s="49">
        <v>1.2888476754746703</v>
      </c>
      <c r="DN119" s="49">
        <v>1.3018617459413013</v>
      </c>
      <c r="DO119" s="49">
        <v>1.6302272792588512</v>
      </c>
      <c r="DP119" s="49">
        <v>3.3887429107593245</v>
      </c>
      <c r="DQ119" s="49">
        <v>4.2664862216539445</v>
      </c>
      <c r="DR119" s="49">
        <v>6.9564562231586455</v>
      </c>
      <c r="DS119" s="49">
        <v>6.9564562231586455</v>
      </c>
      <c r="DT119" s="49">
        <v>9.0256823865357756</v>
      </c>
      <c r="DU119" s="49">
        <v>8.2196795135071294</v>
      </c>
      <c r="DV119" s="49">
        <v>8.6226809500214525</v>
      </c>
      <c r="DW119" s="49">
        <v>7.7895685865900486</v>
      </c>
      <c r="DX119" s="49">
        <v>1.2894603924537167</v>
      </c>
      <c r="DY119" s="49">
        <v>0</v>
      </c>
      <c r="DZ119" s="49">
        <v>0.64473019622685834</v>
      </c>
      <c r="EA119" s="49">
        <v>1.1024088220081039</v>
      </c>
      <c r="EB119" s="49">
        <v>0.95557247166093318</v>
      </c>
      <c r="EC119" s="49">
        <v>1.0289906468345185</v>
      </c>
      <c r="ED119" s="49">
        <v>3.8499280468506072</v>
      </c>
      <c r="EE119" s="49">
        <v>0.85275660798607811</v>
      </c>
      <c r="EF119" s="49">
        <v>6.7000930113821413</v>
      </c>
      <c r="EG119" s="49">
        <v>3.8009258887396085</v>
      </c>
      <c r="EH119" s="49">
        <v>2.0609126534750226</v>
      </c>
      <c r="EI119" s="49">
        <v>4.9252406200325352</v>
      </c>
      <c r="EJ119" s="49">
        <v>4.448118542686113</v>
      </c>
    </row>
    <row r="120" spans="1:140" x14ac:dyDescent="0.2">
      <c r="A120" s="47">
        <v>11</v>
      </c>
      <c r="B120" s="46" t="s">
        <v>136</v>
      </c>
      <c r="C120" s="48">
        <v>2</v>
      </c>
      <c r="D120" s="48">
        <v>2017</v>
      </c>
      <c r="E120" s="49">
        <v>0</v>
      </c>
      <c r="F120" s="49">
        <v>6.4167328957957714</v>
      </c>
      <c r="G120" s="49">
        <v>3.2083664478978857</v>
      </c>
      <c r="H120" s="49">
        <v>1.5159016529879841</v>
      </c>
      <c r="I120" s="49">
        <v>2.5489962875423293</v>
      </c>
      <c r="J120" s="49">
        <v>6.7640638223936902</v>
      </c>
      <c r="K120" s="49">
        <v>3.6096539209746674</v>
      </c>
      <c r="L120" s="49">
        <v>3.1604532339730307</v>
      </c>
      <c r="M120" s="49">
        <v>6.394615963781213</v>
      </c>
      <c r="N120" s="49">
        <v>4.7775345988771214</v>
      </c>
      <c r="O120" s="49">
        <v>7.8862080453778027</v>
      </c>
      <c r="P120" s="49">
        <v>8.471826846612192</v>
      </c>
      <c r="Q120" s="49">
        <v>8.1891122107565621</v>
      </c>
      <c r="R120" s="49">
        <v>2.3725861514035778</v>
      </c>
      <c r="S120" s="49">
        <v>3.9836289481606286</v>
      </c>
      <c r="T120" s="49">
        <v>6.2230732168193192</v>
      </c>
      <c r="U120" s="49">
        <v>7.3612075256759404</v>
      </c>
      <c r="V120" s="49">
        <v>6.3553775635437173</v>
      </c>
      <c r="W120" s="49">
        <v>4.4877331328233474</v>
      </c>
      <c r="X120" s="49">
        <v>7.9458028609329308</v>
      </c>
      <c r="Y120" s="49">
        <v>9.0696431191090863</v>
      </c>
      <c r="Z120" s="49">
        <v>2.768777941327103</v>
      </c>
      <c r="AA120" s="49">
        <v>6.594741307123039</v>
      </c>
      <c r="AB120" s="49">
        <v>7.1981897392237872</v>
      </c>
      <c r="AC120" s="49">
        <v>3.4181131729961312</v>
      </c>
      <c r="AD120" s="49">
        <v>9.379459933635335</v>
      </c>
      <c r="AE120" s="49">
        <v>1.0108767320928731</v>
      </c>
      <c r="AF120" s="49">
        <v>0.43975734651763598</v>
      </c>
      <c r="AG120" s="49">
        <v>3.9213457145712525</v>
      </c>
      <c r="AH120" s="49">
        <v>8.2870296796421226</v>
      </c>
      <c r="AI120" s="49">
        <v>8.6752867640602105</v>
      </c>
      <c r="AJ120" s="49">
        <v>0.13844063124412556</v>
      </c>
      <c r="AK120" s="49">
        <v>0.140035434959773</v>
      </c>
      <c r="AL120" s="49">
        <v>4.5718833316910041</v>
      </c>
      <c r="AM120" s="49">
        <v>2.0639709112903981</v>
      </c>
      <c r="AN120" s="49">
        <v>0.22308910972877669</v>
      </c>
      <c r="AO120" s="49">
        <v>1.1435300105095876</v>
      </c>
      <c r="AP120" s="49">
        <v>4.1033848831078776</v>
      </c>
      <c r="AQ120" s="49">
        <v>1.9752339269033579</v>
      </c>
      <c r="AR120" s="49">
        <v>1.9752339269033579</v>
      </c>
      <c r="AS120" s="49">
        <v>9.4806746742756349</v>
      </c>
      <c r="AT120" s="49">
        <v>9.4806746742756349</v>
      </c>
      <c r="AU120" s="49">
        <v>5.727954300589496</v>
      </c>
      <c r="AV120" s="49">
        <v>7.3679303927433191</v>
      </c>
      <c r="AW120" s="49">
        <v>8.8465373566415</v>
      </c>
      <c r="AX120" s="49">
        <v>7.8428056337107304</v>
      </c>
      <c r="AY120" s="49">
        <v>7.2635962059966461</v>
      </c>
      <c r="AZ120" s="49">
        <v>4.2057341605189658</v>
      </c>
      <c r="BA120" s="49">
        <v>7.1053207499222326</v>
      </c>
      <c r="BB120" s="49">
        <v>5.2857094755593774</v>
      </c>
      <c r="BC120" s="49">
        <v>4.8369565217391353</v>
      </c>
      <c r="BD120" s="49">
        <v>5.2522996159962299</v>
      </c>
      <c r="BE120" s="49">
        <v>6.6537506415716718</v>
      </c>
      <c r="BF120" s="49">
        <v>4.5973013600096051</v>
      </c>
      <c r="BG120" s="49">
        <v>10</v>
      </c>
      <c r="BH120" s="49">
        <v>2.5467526604821673</v>
      </c>
      <c r="BI120" s="49">
        <v>5.5961100393368834</v>
      </c>
      <c r="BJ120" s="49">
        <v>6.199794323571024</v>
      </c>
      <c r="BK120" s="49">
        <v>10</v>
      </c>
      <c r="BL120" s="49">
        <v>10</v>
      </c>
      <c r="BM120" s="49">
        <v>7.670637508524516</v>
      </c>
      <c r="BN120" s="49">
        <v>6.464022380259383</v>
      </c>
      <c r="BO120" s="49">
        <v>8.5336649721959752</v>
      </c>
      <c r="BP120" s="49">
        <v>7.5793720405540057</v>
      </c>
      <c r="BQ120" s="49">
        <v>5.9353327847952464</v>
      </c>
      <c r="BR120" s="49">
        <v>0.32342566469596995</v>
      </c>
      <c r="BS120" s="49">
        <v>4.6127101633484076</v>
      </c>
      <c r="BT120" s="49">
        <v>0.81885037856779275</v>
      </c>
      <c r="BU120" s="49">
        <v>7.4194254489257165</v>
      </c>
      <c r="BV120" s="49">
        <v>4.7305389221556871</v>
      </c>
      <c r="BW120" s="49">
        <v>6.47964796479648</v>
      </c>
      <c r="BX120" s="49">
        <v>4.8621156786114188</v>
      </c>
      <c r="BY120" s="49">
        <v>5.6927110716655038</v>
      </c>
      <c r="BZ120" s="49">
        <v>7.3563218390804597</v>
      </c>
      <c r="CA120" s="49">
        <v>0.95176010430247726</v>
      </c>
      <c r="CB120" s="49">
        <v>0.53691726250981042</v>
      </c>
      <c r="CC120" s="49">
        <v>2.9483330686309155</v>
      </c>
      <c r="CD120" s="49">
        <v>0.75465800312152065</v>
      </c>
      <c r="CE120" s="49">
        <v>9.9999999999999964</v>
      </c>
      <c r="CF120" s="49">
        <v>5.3773290015607582</v>
      </c>
      <c r="CG120" s="49">
        <v>9.8405418320196976</v>
      </c>
      <c r="CH120" s="49">
        <v>9.8405418320196976</v>
      </c>
      <c r="CI120" s="49">
        <v>5.2983731944806101</v>
      </c>
      <c r="CJ120" s="49">
        <v>5.1993574317405606</v>
      </c>
      <c r="CK120" s="49">
        <v>2.7746897504265839</v>
      </c>
      <c r="CL120" s="49">
        <v>0.35295925573130837</v>
      </c>
      <c r="CM120" s="49">
        <v>2.3230763049033563</v>
      </c>
      <c r="CN120" s="49">
        <v>8.7247168369232124</v>
      </c>
      <c r="CO120" s="49">
        <v>3.5438605369961151</v>
      </c>
      <c r="CP120" s="49">
        <v>5.4715025198655471</v>
      </c>
      <c r="CQ120" s="49">
        <v>1.0390821443209313</v>
      </c>
      <c r="CR120" s="49">
        <v>5.83165444872452E-2</v>
      </c>
      <c r="CS120" s="49">
        <v>2.1896337362245748</v>
      </c>
      <c r="CT120" s="49">
        <v>1.7232532751609952</v>
      </c>
      <c r="CU120" s="49">
        <v>1.7232532751609952</v>
      </c>
      <c r="CV120" s="49">
        <v>2.6846864104268331</v>
      </c>
      <c r="CW120" s="49">
        <v>8.861879288137974</v>
      </c>
      <c r="CX120" s="49">
        <v>5.2602436323366586</v>
      </c>
      <c r="CY120" s="49">
        <v>5.6599713055954108</v>
      </c>
      <c r="CZ120" s="49">
        <v>5</v>
      </c>
      <c r="DA120" s="49">
        <v>9.3350888742593785</v>
      </c>
      <c r="DB120" s="49">
        <v>7.8617546524876536</v>
      </c>
      <c r="DC120" s="49">
        <v>1.8243313418387914</v>
      </c>
      <c r="DD120" s="49">
        <v>6.2576098706651244</v>
      </c>
      <c r="DE120" s="49">
        <v>2.7365728900255757</v>
      </c>
      <c r="DF120" s="49">
        <v>2.7241750041329227</v>
      </c>
      <c r="DG120" s="49">
        <v>4.7759846899288529</v>
      </c>
      <c r="DH120" s="49">
        <v>2.7842813795157637</v>
      </c>
      <c r="DI120" s="49">
        <v>5.5503590278457624</v>
      </c>
      <c r="DJ120" s="49">
        <v>3.7142745982897765</v>
      </c>
      <c r="DK120" s="49">
        <v>1.8375367944849152</v>
      </c>
      <c r="DL120" s="49">
        <v>3.616457653810575</v>
      </c>
      <c r="DM120" s="49">
        <v>0.52457036053161332</v>
      </c>
      <c r="DN120" s="49">
        <v>0.10767769871810681</v>
      </c>
      <c r="DO120" s="49">
        <v>1.5215606268863027</v>
      </c>
      <c r="DP120" s="49">
        <v>3.8311483652804008</v>
      </c>
      <c r="DQ120" s="49">
        <v>3.2579173878536172</v>
      </c>
      <c r="DR120" s="49">
        <v>1.2685430384424659</v>
      </c>
      <c r="DS120" s="49">
        <v>1.2685430384424659</v>
      </c>
      <c r="DT120" s="49">
        <v>9.6888039684788314</v>
      </c>
      <c r="DU120" s="49">
        <v>0.3423012006107129</v>
      </c>
      <c r="DV120" s="49">
        <v>5.0155525845447713</v>
      </c>
      <c r="DW120" s="49">
        <v>3.1420478114936188</v>
      </c>
      <c r="DX120" s="49">
        <v>0.76819951598324421</v>
      </c>
      <c r="DY120" s="49">
        <v>0</v>
      </c>
      <c r="DZ120" s="49">
        <v>0.3840997579916221</v>
      </c>
      <c r="EA120" s="49">
        <v>1.0735120092897719</v>
      </c>
      <c r="EB120" s="49">
        <v>0.42578917185190307</v>
      </c>
      <c r="EC120" s="49">
        <v>0.74965059057083738</v>
      </c>
      <c r="ED120" s="49">
        <v>6.7887903019667011</v>
      </c>
      <c r="EE120" s="49">
        <v>1.0494517781701749</v>
      </c>
      <c r="EF120" s="49">
        <v>3.5442470766652905</v>
      </c>
      <c r="EG120" s="49">
        <v>3.7941630522673888</v>
      </c>
      <c r="EH120" s="49">
        <v>1.8943454087336149</v>
      </c>
      <c r="EI120" s="49">
        <v>2.5181966101136166</v>
      </c>
      <c r="EJ120" s="49">
        <v>4.1546653320230877</v>
      </c>
    </row>
    <row r="121" spans="1:140" x14ac:dyDescent="0.2">
      <c r="A121" s="47">
        <v>12</v>
      </c>
      <c r="B121" s="46" t="s">
        <v>137</v>
      </c>
      <c r="C121" s="48">
        <v>1</v>
      </c>
      <c r="D121" s="48">
        <v>2017</v>
      </c>
      <c r="E121" s="49">
        <v>4.1828713253574374</v>
      </c>
      <c r="F121" s="49">
        <v>3.6789336952603433</v>
      </c>
      <c r="G121" s="49">
        <v>3.9309025103088908</v>
      </c>
      <c r="H121" s="49">
        <v>8.4524528068991495E-2</v>
      </c>
      <c r="I121" s="49">
        <v>4.0826304396104192</v>
      </c>
      <c r="J121" s="49">
        <v>0</v>
      </c>
      <c r="K121" s="49">
        <v>1.3890516558931369</v>
      </c>
      <c r="L121" s="49">
        <v>0</v>
      </c>
      <c r="M121" s="49">
        <v>7.0106282316294237</v>
      </c>
      <c r="N121" s="49">
        <v>3.5053141158147119</v>
      </c>
      <c r="O121" s="49">
        <v>2.7841640921380764</v>
      </c>
      <c r="P121" s="49">
        <v>6.3242154704009383</v>
      </c>
      <c r="Q121" s="49">
        <v>5.8059373357106754</v>
      </c>
      <c r="R121" s="49">
        <v>5.3383987066012821</v>
      </c>
      <c r="S121" s="49">
        <v>3.5139042157465319</v>
      </c>
      <c r="T121" s="49">
        <v>0</v>
      </c>
      <c r="U121" s="49">
        <v>8.2284971473965491</v>
      </c>
      <c r="V121" s="49">
        <v>4.5707309954277218</v>
      </c>
      <c r="W121" s="49">
        <v>3.3489998193611155</v>
      </c>
      <c r="X121" s="49">
        <v>0</v>
      </c>
      <c r="Y121" s="49">
        <v>6.5224013757864405</v>
      </c>
      <c r="Z121" s="49">
        <v>5.1273441092189493</v>
      </c>
      <c r="AA121" s="49">
        <v>3.8832484950017965</v>
      </c>
      <c r="AB121" s="49">
        <v>1.4804556088980878</v>
      </c>
      <c r="AC121" s="49">
        <v>0</v>
      </c>
      <c r="AD121" s="49">
        <v>6.0924084875750584</v>
      </c>
      <c r="AE121" s="49">
        <v>0.20406572959475611</v>
      </c>
      <c r="AF121" s="49">
        <v>2.8111445878709488E-3</v>
      </c>
      <c r="AG121" s="49">
        <v>2.731617469058202</v>
      </c>
      <c r="AH121" s="49">
        <v>7.2947756964940442</v>
      </c>
      <c r="AI121" s="49">
        <v>8.2261281575538536</v>
      </c>
      <c r="AJ121" s="49">
        <v>0.1634396841150606</v>
      </c>
      <c r="AK121" s="49">
        <v>7.6314545560677016E-2</v>
      </c>
      <c r="AL121" s="49">
        <v>3.1785437852371565</v>
      </c>
      <c r="AM121" s="49">
        <v>0.5566824973644533</v>
      </c>
      <c r="AN121" s="49">
        <v>0.15205832670805258</v>
      </c>
      <c r="AO121" s="49">
        <v>0.35437041203625291</v>
      </c>
      <c r="AP121" s="49">
        <v>2.4720542307584021</v>
      </c>
      <c r="AQ121" s="49">
        <v>0.35983718763206357</v>
      </c>
      <c r="AR121" s="49">
        <v>0.35983718763206357</v>
      </c>
      <c r="AS121" s="49">
        <v>4.0653225058868312</v>
      </c>
      <c r="AT121" s="49">
        <v>4.0653225058868312</v>
      </c>
      <c r="AU121" s="49">
        <v>2.2125798467594473</v>
      </c>
      <c r="AV121" s="49">
        <v>4.4819047752754635</v>
      </c>
      <c r="AW121" s="49">
        <v>4.2776586568078017</v>
      </c>
      <c r="AX121" s="49">
        <v>0.56872660762051952</v>
      </c>
      <c r="AY121" s="49">
        <v>0.5823264569376414</v>
      </c>
      <c r="AZ121" s="49">
        <v>6.7490144316120304</v>
      </c>
      <c r="BA121" s="49">
        <v>3.331926185650691</v>
      </c>
      <c r="BB121" s="49">
        <v>0</v>
      </c>
      <c r="BC121" s="49">
        <v>1.4673913043478266</v>
      </c>
      <c r="BD121" s="49">
        <v>0</v>
      </c>
      <c r="BE121" s="49">
        <v>8.6779977007944673</v>
      </c>
      <c r="BF121" s="49">
        <v>6.2290278699515333</v>
      </c>
      <c r="BG121" s="49">
        <v>7.3949451263677215</v>
      </c>
      <c r="BH121" s="49">
        <v>5.5861832874001385</v>
      </c>
      <c r="BI121" s="49">
        <v>4.1936493269802408</v>
      </c>
      <c r="BJ121" s="49">
        <v>3.8489600704484217</v>
      </c>
      <c r="BK121" s="49">
        <v>3.0832209493507956</v>
      </c>
      <c r="BL121" s="49">
        <v>4.3681488055436182</v>
      </c>
      <c r="BM121" s="49">
        <v>1.5264832200956178</v>
      </c>
      <c r="BN121" s="49">
        <v>7.0686586311729114</v>
      </c>
      <c r="BO121" s="49">
        <v>4.0116279015407361</v>
      </c>
      <c r="BP121" s="49">
        <v>0</v>
      </c>
      <c r="BQ121" s="49">
        <v>3.4049922187299742</v>
      </c>
      <c r="BR121" s="49">
        <v>0.47238512745850308</v>
      </c>
      <c r="BS121" s="49">
        <v>1.2924591153961589</v>
      </c>
      <c r="BT121" s="49">
        <v>2.288766956708284</v>
      </c>
      <c r="BU121" s="49">
        <v>4.2751749315485235</v>
      </c>
      <c r="BV121" s="49">
        <v>0.1437125748503047</v>
      </c>
      <c r="BW121" s="49">
        <v>9.152915291529153</v>
      </c>
      <c r="BX121" s="49">
        <v>3.9651424386590661</v>
      </c>
      <c r="BY121" s="49">
        <v>3.0413246412374662</v>
      </c>
      <c r="BZ121" s="49">
        <v>8.1609195402298855</v>
      </c>
      <c r="CA121" s="49">
        <v>10</v>
      </c>
      <c r="CB121" s="49">
        <v>1.212258312067926</v>
      </c>
      <c r="CC121" s="49">
        <v>6.457725950765937</v>
      </c>
      <c r="CD121" s="49">
        <v>0.10276495495519664</v>
      </c>
      <c r="CE121" s="49">
        <v>0</v>
      </c>
      <c r="CF121" s="49">
        <v>5.1382477477598318E-2</v>
      </c>
      <c r="CG121" s="49">
        <v>0</v>
      </c>
      <c r="CH121" s="49">
        <v>0</v>
      </c>
      <c r="CI121" s="49">
        <v>2.6036433712974141</v>
      </c>
      <c r="CJ121" s="49">
        <v>3.0238900741667663</v>
      </c>
      <c r="CK121" s="49">
        <v>2.4720820273603472</v>
      </c>
      <c r="CL121" s="49">
        <v>1.0606210369499194</v>
      </c>
      <c r="CM121" s="49">
        <v>0</v>
      </c>
      <c r="CN121" s="49">
        <v>9.2069005666859329</v>
      </c>
      <c r="CO121" s="49">
        <v>3.18490090774905</v>
      </c>
      <c r="CP121" s="49">
        <v>0</v>
      </c>
      <c r="CQ121" s="49">
        <v>1.6122919697216178</v>
      </c>
      <c r="CR121" s="49">
        <v>0.48045346764328706</v>
      </c>
      <c r="CS121" s="49">
        <v>0.69758181245496831</v>
      </c>
      <c r="CT121" s="49">
        <v>0.36562192571170782</v>
      </c>
      <c r="CU121" s="49">
        <v>0.36562192571170782</v>
      </c>
      <c r="CV121" s="49">
        <v>1.659313461898275</v>
      </c>
      <c r="CW121" s="49">
        <v>0.23917634750076441</v>
      </c>
      <c r="CX121" s="49">
        <v>8.6046511627907059</v>
      </c>
      <c r="CY121" s="49">
        <v>9.3974175035867979</v>
      </c>
      <c r="CZ121" s="49">
        <v>10</v>
      </c>
      <c r="DA121" s="49">
        <v>6.0171165240289604</v>
      </c>
      <c r="DB121" s="49">
        <v>5.5791872388909969</v>
      </c>
      <c r="DC121" s="49">
        <v>2.0271165025708822</v>
      </c>
      <c r="DD121" s="49">
        <v>5.9806664684813002</v>
      </c>
      <c r="DE121" s="49">
        <v>1.1764705882352946</v>
      </c>
      <c r="DF121" s="49">
        <v>0</v>
      </c>
      <c r="DG121" s="49">
        <v>5.6483021848116666</v>
      </c>
      <c r="DH121" s="49">
        <v>4.252357015987708</v>
      </c>
      <c r="DI121" s="49">
        <v>9.5439184316794528</v>
      </c>
      <c r="DJ121" s="49">
        <v>4.1242096441428249</v>
      </c>
      <c r="DK121" s="49">
        <v>1.0632548523743264</v>
      </c>
      <c r="DL121" s="49">
        <v>8.0045603534088502E-2</v>
      </c>
      <c r="DM121" s="49">
        <v>0.41600728745671139</v>
      </c>
      <c r="DN121" s="49">
        <v>0</v>
      </c>
      <c r="DO121" s="49">
        <v>0.38982693584128159</v>
      </c>
      <c r="DP121" s="49">
        <v>3.4982343494884689</v>
      </c>
      <c r="DQ121" s="49">
        <v>2.5787739056933718</v>
      </c>
      <c r="DR121" s="49">
        <v>0.96857193210880765</v>
      </c>
      <c r="DS121" s="49">
        <v>0.96857193210880765</v>
      </c>
      <c r="DT121" s="49">
        <v>1.067075284863882</v>
      </c>
      <c r="DU121" s="49">
        <v>0.51955131167123025</v>
      </c>
      <c r="DV121" s="49">
        <v>0.79331329826755614</v>
      </c>
      <c r="DW121" s="49">
        <v>0.88094261518818184</v>
      </c>
      <c r="DX121" s="49">
        <v>0.39512290713927212</v>
      </c>
      <c r="DY121" s="49">
        <v>0</v>
      </c>
      <c r="DZ121" s="49">
        <v>0.19756145356963606</v>
      </c>
      <c r="EA121" s="49">
        <v>1.075967872707112</v>
      </c>
      <c r="EB121" s="49">
        <v>0</v>
      </c>
      <c r="EC121" s="49">
        <v>0.53798393635355601</v>
      </c>
      <c r="ED121" s="49">
        <v>2.3560037740613282</v>
      </c>
      <c r="EE121" s="49">
        <v>0.6611579718820636</v>
      </c>
      <c r="EF121" s="49">
        <v>0</v>
      </c>
      <c r="EG121" s="49">
        <v>1.0057205819811306</v>
      </c>
      <c r="EH121" s="49">
        <v>0.65699409804780184</v>
      </c>
      <c r="EI121" s="49">
        <v>0.7689683566179919</v>
      </c>
      <c r="EJ121" s="49">
        <v>2.7553533293236407</v>
      </c>
    </row>
    <row r="122" spans="1:140" x14ac:dyDescent="0.2">
      <c r="A122" s="47">
        <v>13</v>
      </c>
      <c r="B122" s="46" t="s">
        <v>138</v>
      </c>
      <c r="C122" s="48">
        <v>1</v>
      </c>
      <c r="D122" s="48">
        <v>2017</v>
      </c>
      <c r="E122" s="49">
        <v>2.8941751249805558</v>
      </c>
      <c r="F122" s="49">
        <v>3.6368499284516886</v>
      </c>
      <c r="G122" s="49">
        <v>3.2655125267161225</v>
      </c>
      <c r="H122" s="49">
        <v>0.95389043515150551</v>
      </c>
      <c r="I122" s="49">
        <v>3.5984727993847798</v>
      </c>
      <c r="J122" s="49">
        <v>5.5623630662652443</v>
      </c>
      <c r="K122" s="49">
        <v>3.3715754336005102</v>
      </c>
      <c r="L122" s="49">
        <v>5.7013119538149368</v>
      </c>
      <c r="M122" s="49">
        <v>6.4174921745695981</v>
      </c>
      <c r="N122" s="49">
        <v>6.0594020641922679</v>
      </c>
      <c r="O122" s="49">
        <v>7.5012561788725112</v>
      </c>
      <c r="P122" s="49">
        <v>9.5417672232557873</v>
      </c>
      <c r="Q122" s="49">
        <v>9.2282979282097806</v>
      </c>
      <c r="R122" s="49">
        <v>0.29146977206381491</v>
      </c>
      <c r="S122" s="49">
        <v>4.1622793010993933</v>
      </c>
      <c r="T122" s="49">
        <v>4.7694064666775891</v>
      </c>
      <c r="U122" s="49">
        <v>5.1625460394301843</v>
      </c>
      <c r="V122" s="49">
        <v>5.8081461299441521</v>
      </c>
      <c r="W122" s="49">
        <v>4.6261590386132632</v>
      </c>
      <c r="X122" s="49">
        <v>3.9921538327012094</v>
      </c>
      <c r="Y122" s="49">
        <v>8.1544438117901397</v>
      </c>
      <c r="Z122" s="49">
        <v>3.1453601479133098</v>
      </c>
      <c r="AA122" s="49">
        <v>5.0973192641348861</v>
      </c>
      <c r="AB122" s="49">
        <v>3.4499485375949352</v>
      </c>
      <c r="AC122" s="49">
        <v>2.8369921934877613</v>
      </c>
      <c r="AD122" s="49">
        <v>5.8869497352818545</v>
      </c>
      <c r="AE122" s="49">
        <v>0.71733992080640396</v>
      </c>
      <c r="AF122" s="49">
        <v>0.52849365033272644</v>
      </c>
      <c r="AG122" s="49">
        <v>4.3335676793976132</v>
      </c>
      <c r="AH122" s="49">
        <v>3.2080259713422201</v>
      </c>
      <c r="AI122" s="49">
        <v>7.879099629694208</v>
      </c>
      <c r="AJ122" s="49">
        <v>0.3085166618687385</v>
      </c>
      <c r="AK122" s="49">
        <v>0.18170189210326365</v>
      </c>
      <c r="AL122" s="49">
        <v>3.1955310900998519</v>
      </c>
      <c r="AM122" s="49">
        <v>0.85746652556274405</v>
      </c>
      <c r="AN122" s="49">
        <v>0.15424728983942179</v>
      </c>
      <c r="AO122" s="49">
        <v>0.50585690770108294</v>
      </c>
      <c r="AP122" s="49">
        <v>2.9329024206452736</v>
      </c>
      <c r="AQ122" s="49">
        <v>3.3883163926018818</v>
      </c>
      <c r="AR122" s="49">
        <v>3.3883163926018818</v>
      </c>
      <c r="AS122" s="49">
        <v>7.2168568901334664</v>
      </c>
      <c r="AT122" s="49">
        <v>7.2168568901334664</v>
      </c>
      <c r="AU122" s="49">
        <v>5.3025866413676734</v>
      </c>
      <c r="AV122" s="49">
        <v>5.0470926584675091</v>
      </c>
      <c r="AW122" s="49">
        <v>6.2185693724009656</v>
      </c>
      <c r="AX122" s="49">
        <v>7.1751906074114995</v>
      </c>
      <c r="AY122" s="49">
        <v>7.2006040103045041</v>
      </c>
      <c r="AZ122" s="49">
        <v>7.6789560222732849</v>
      </c>
      <c r="BA122" s="49">
        <v>6.6640825341715537</v>
      </c>
      <c r="BB122" s="49">
        <v>5.1662266197993691</v>
      </c>
      <c r="BC122" s="49">
        <v>4.2934782608695627</v>
      </c>
      <c r="BD122" s="49">
        <v>4.9165450649967397</v>
      </c>
      <c r="BE122" s="49">
        <v>7.0780419735398752</v>
      </c>
      <c r="BF122" s="49">
        <v>6.359523029078721</v>
      </c>
      <c r="BG122" s="49">
        <v>0</v>
      </c>
      <c r="BH122" s="49">
        <v>2.6212174169545821</v>
      </c>
      <c r="BI122" s="49">
        <v>4.3478617664626924</v>
      </c>
      <c r="BJ122" s="49">
        <v>5.2743500735462376</v>
      </c>
      <c r="BK122" s="49">
        <v>7.4444968048735358</v>
      </c>
      <c r="BL122" s="49">
        <v>3.0322539381836751</v>
      </c>
      <c r="BM122" s="49">
        <v>3.6265998251526228</v>
      </c>
      <c r="BN122" s="49">
        <v>4.7159253119802189</v>
      </c>
      <c r="BO122" s="49">
        <v>4.7048189700475129</v>
      </c>
      <c r="BP122" s="49">
        <v>6.053159939981823</v>
      </c>
      <c r="BQ122" s="49">
        <v>8.5820740481553575</v>
      </c>
      <c r="BR122" s="49">
        <v>0.23581896768081981</v>
      </c>
      <c r="BS122" s="49">
        <v>4.9570176519393332</v>
      </c>
      <c r="BT122" s="49">
        <v>0.27023519329614187</v>
      </c>
      <c r="BU122" s="49">
        <v>7.3894549149056843</v>
      </c>
      <c r="BV122" s="49">
        <v>4.3353293413173661</v>
      </c>
      <c r="BW122" s="49">
        <v>7.7337733773377337</v>
      </c>
      <c r="BX122" s="49">
        <v>4.932198206714232</v>
      </c>
      <c r="BY122" s="49">
        <v>4.8840402033763377</v>
      </c>
      <c r="BZ122" s="49">
        <v>4.7126436781609193</v>
      </c>
      <c r="CA122" s="49">
        <v>1.9947848761408085</v>
      </c>
      <c r="CB122" s="49">
        <v>4.7103048219824615</v>
      </c>
      <c r="CC122" s="49">
        <v>3.8059111254280631</v>
      </c>
      <c r="CD122" s="49">
        <v>0.6750989836667447</v>
      </c>
      <c r="CE122" s="49">
        <v>9.9999999999999947</v>
      </c>
      <c r="CF122" s="49">
        <v>5.3375494918333697</v>
      </c>
      <c r="CG122" s="49">
        <v>9.7518765553715738</v>
      </c>
      <c r="CH122" s="49">
        <v>9.7518765553715738</v>
      </c>
      <c r="CI122" s="49">
        <v>5.6077595579788886</v>
      </c>
      <c r="CJ122" s="49">
        <v>4.6345249671708793</v>
      </c>
      <c r="CK122" s="49">
        <v>2.1849243312949329</v>
      </c>
      <c r="CL122" s="49">
        <v>0.62096338146568875</v>
      </c>
      <c r="CM122" s="49">
        <v>0.67026879779000992</v>
      </c>
      <c r="CN122" s="49">
        <v>8.268426115188575</v>
      </c>
      <c r="CO122" s="49">
        <v>2.9361456564348023</v>
      </c>
      <c r="CP122" s="49">
        <v>6.1123304893296062</v>
      </c>
      <c r="CQ122" s="49">
        <v>1.5993570774125234</v>
      </c>
      <c r="CR122" s="49">
        <v>1.1340838475987214</v>
      </c>
      <c r="CS122" s="49">
        <v>2.9485904714469502</v>
      </c>
      <c r="CT122" s="49">
        <v>2.3863887347953145</v>
      </c>
      <c r="CU122" s="49">
        <v>2.3863887347953145</v>
      </c>
      <c r="CV122" s="49">
        <v>2.8873923717769272</v>
      </c>
      <c r="CW122" s="49">
        <v>1.5987340313155673</v>
      </c>
      <c r="CX122" s="49">
        <v>4.7176079734219361</v>
      </c>
      <c r="CY122" s="49">
        <v>5.8536585365853639</v>
      </c>
      <c r="CZ122" s="49">
        <v>10</v>
      </c>
      <c r="DA122" s="49">
        <v>8.6570111915733996</v>
      </c>
      <c r="DB122" s="49">
        <v>8.6897075579187231</v>
      </c>
      <c r="DC122" s="49">
        <v>1.5028813793967295</v>
      </c>
      <c r="DD122" s="49">
        <v>5.8599429528873879</v>
      </c>
      <c r="DE122" s="49">
        <v>0.33248081841432248</v>
      </c>
      <c r="DF122" s="49">
        <v>4.6495196812770265</v>
      </c>
      <c r="DG122" s="49">
        <v>6.6854207055712012</v>
      </c>
      <c r="DH122" s="49">
        <v>3.4423842510376703</v>
      </c>
      <c r="DI122" s="49">
        <v>5.911829325719915</v>
      </c>
      <c r="DJ122" s="49">
        <v>4.204326956404028</v>
      </c>
      <c r="DK122" s="49">
        <v>0.44171160889571315</v>
      </c>
      <c r="DL122" s="49">
        <v>2.1323175506777026</v>
      </c>
      <c r="DM122" s="49">
        <v>1.1258228661791927</v>
      </c>
      <c r="DN122" s="49">
        <v>0.60350853287513395</v>
      </c>
      <c r="DO122" s="49">
        <v>1.0758401396569355</v>
      </c>
      <c r="DP122" s="49">
        <v>3.7133700163161172</v>
      </c>
      <c r="DQ122" s="49">
        <v>3.3003811940465222</v>
      </c>
      <c r="DR122" s="49">
        <v>2.1249406987694499</v>
      </c>
      <c r="DS122" s="49">
        <v>2.1249406987694499</v>
      </c>
      <c r="DT122" s="49">
        <v>9.1886026746227749</v>
      </c>
      <c r="DU122" s="49">
        <v>1.6856851718708055</v>
      </c>
      <c r="DV122" s="49">
        <v>5.43714392324679</v>
      </c>
      <c r="DW122" s="49">
        <v>3.7810423110081204</v>
      </c>
      <c r="DX122" s="49">
        <v>0.69347138936527131</v>
      </c>
      <c r="DY122" s="49">
        <v>0.37890376685693122</v>
      </c>
      <c r="DZ122" s="49">
        <v>0.53618757811110129</v>
      </c>
      <c r="EA122" s="49">
        <v>1.0308089010634154</v>
      </c>
      <c r="EB122" s="49">
        <v>0.25535137048151324</v>
      </c>
      <c r="EC122" s="49">
        <v>0.64308013577246426</v>
      </c>
      <c r="ED122" s="49">
        <v>2.8098986747941801</v>
      </c>
      <c r="EE122" s="49">
        <v>0.64333009151047271</v>
      </c>
      <c r="EF122" s="49">
        <v>5.9487816996120007</v>
      </c>
      <c r="EG122" s="49">
        <v>3.1340034886388839</v>
      </c>
      <c r="EH122" s="49">
        <v>1.6180709653867598</v>
      </c>
      <c r="EI122" s="49">
        <v>2.6995566381974401</v>
      </c>
      <c r="EJ122" s="49">
        <v>4.0708262301286817</v>
      </c>
    </row>
    <row r="123" spans="1:140" x14ac:dyDescent="0.2">
      <c r="A123" s="47">
        <v>14</v>
      </c>
      <c r="B123" s="46" t="s">
        <v>139</v>
      </c>
      <c r="C123" s="48">
        <v>4</v>
      </c>
      <c r="D123" s="48">
        <v>2017</v>
      </c>
      <c r="E123" s="49">
        <v>8.3221378681068607</v>
      </c>
      <c r="F123" s="49">
        <v>4.4284452832422811</v>
      </c>
      <c r="G123" s="49">
        <v>6.3752915756745709</v>
      </c>
      <c r="H123" s="49">
        <v>6.3041207478802086</v>
      </c>
      <c r="I123" s="49">
        <v>10</v>
      </c>
      <c r="J123" s="49">
        <v>7.2820296871803123</v>
      </c>
      <c r="K123" s="49">
        <v>7.8620501450201727</v>
      </c>
      <c r="L123" s="49">
        <v>3.7078459128299017</v>
      </c>
      <c r="M123" s="49">
        <v>2.6562950978138762</v>
      </c>
      <c r="N123" s="49">
        <v>3.1820705053218887</v>
      </c>
      <c r="O123" s="49">
        <v>8.0930564809020193</v>
      </c>
      <c r="P123" s="49">
        <v>9.4153161204217888</v>
      </c>
      <c r="Q123" s="49">
        <v>9.9062925296128306</v>
      </c>
      <c r="R123" s="49">
        <v>4.2394471792985042</v>
      </c>
      <c r="S123" s="49">
        <v>4.4387617126987227</v>
      </c>
      <c r="T123" s="49">
        <v>3.5422629166436832</v>
      </c>
      <c r="U123" s="49">
        <v>5.4061803628364444</v>
      </c>
      <c r="V123" s="49">
        <v>6.4344739003448561</v>
      </c>
      <c r="W123" s="49">
        <v>5.963471531590371</v>
      </c>
      <c r="X123" s="49">
        <v>7.9766889607504012</v>
      </c>
      <c r="Y123" s="49">
        <v>9.7111637713195744</v>
      </c>
      <c r="Z123" s="49">
        <v>4.2436126499479396</v>
      </c>
      <c r="AA123" s="49">
        <v>7.3104884606726372</v>
      </c>
      <c r="AB123" s="49">
        <v>3.4339350668121464</v>
      </c>
      <c r="AC123" s="49">
        <v>5.1021002557192743</v>
      </c>
      <c r="AD123" s="49">
        <v>9.2112522443364995</v>
      </c>
      <c r="AE123" s="49">
        <v>4.9740085960655893</v>
      </c>
      <c r="AF123" s="49">
        <v>5.0807172146281232</v>
      </c>
      <c r="AG123" s="49">
        <v>4.0229645024423348</v>
      </c>
      <c r="AH123" s="49">
        <v>4.3120902910362524</v>
      </c>
      <c r="AI123" s="49">
        <v>8.390708757879926</v>
      </c>
      <c r="AJ123" s="49">
        <v>6.533257631734055E-4</v>
      </c>
      <c r="AK123" s="49">
        <v>0.1476368628917071</v>
      </c>
      <c r="AL123" s="49">
        <v>4.4225858188703073</v>
      </c>
      <c r="AM123" s="49">
        <v>4.7815727243814301</v>
      </c>
      <c r="AN123" s="49">
        <v>0.25271553186149187</v>
      </c>
      <c r="AO123" s="49">
        <v>2.5171441281214606</v>
      </c>
      <c r="AP123" s="49">
        <v>4.7500728025548025</v>
      </c>
      <c r="AQ123" s="49">
        <v>6.34057199050363</v>
      </c>
      <c r="AR123" s="49">
        <v>6.34057199050363</v>
      </c>
      <c r="AS123" s="49">
        <v>8.716387192261335</v>
      </c>
      <c r="AT123" s="49">
        <v>8.716387192261335</v>
      </c>
      <c r="AU123" s="49">
        <v>7.5284795913824816</v>
      </c>
      <c r="AV123" s="49">
        <v>6.652493732126489</v>
      </c>
      <c r="AW123" s="49">
        <v>6.4631969511927618</v>
      </c>
      <c r="AX123" s="49">
        <v>9.3182450596136306</v>
      </c>
      <c r="AY123" s="49">
        <v>10</v>
      </c>
      <c r="AZ123" s="49">
        <v>6.5702421405679008</v>
      </c>
      <c r="BA123" s="49">
        <v>7.8008355767001571</v>
      </c>
      <c r="BB123" s="49">
        <v>8.1821740156282203</v>
      </c>
      <c r="BC123" s="49">
        <v>9.0760869565217455</v>
      </c>
      <c r="BD123" s="49">
        <v>7.736722691780793</v>
      </c>
      <c r="BE123" s="49">
        <v>7.816258780259461</v>
      </c>
      <c r="BF123" s="49">
        <v>6.6280388289681627</v>
      </c>
      <c r="BG123" s="49">
        <v>6.5891581503660301</v>
      </c>
      <c r="BH123" s="49">
        <v>8.3342981464028778</v>
      </c>
      <c r="BI123" s="49">
        <v>7.7661053671324689</v>
      </c>
      <c r="BJ123" s="49">
        <v>7.7799974509595451</v>
      </c>
      <c r="BK123" s="49">
        <v>0.29101118864595821</v>
      </c>
      <c r="BL123" s="49">
        <v>0.14150840284581195</v>
      </c>
      <c r="BM123" s="49">
        <v>0.36301026768510603</v>
      </c>
      <c r="BN123" s="49">
        <v>2.3573508568617165</v>
      </c>
      <c r="BO123" s="49">
        <v>0.78822017900964825</v>
      </c>
      <c r="BP123" s="49">
        <v>9.5522133478120193</v>
      </c>
      <c r="BQ123" s="49">
        <v>9.9291863598758194</v>
      </c>
      <c r="BR123" s="49">
        <v>1.0675453818902012</v>
      </c>
      <c r="BS123" s="49">
        <v>6.8496483631926797</v>
      </c>
      <c r="BT123" s="49">
        <v>0.42981225282937296</v>
      </c>
      <c r="BU123" s="49">
        <v>7.9915949569741844</v>
      </c>
      <c r="BV123" s="49">
        <v>5.1257485029940089</v>
      </c>
      <c r="BW123" s="49">
        <v>0.56105610561056118</v>
      </c>
      <c r="BX123" s="49">
        <v>3.5270529546020315</v>
      </c>
      <c r="BY123" s="49">
        <v>4.0052531537106626</v>
      </c>
      <c r="BZ123" s="49">
        <v>8.1609195402298855</v>
      </c>
      <c r="CA123" s="49">
        <v>1.6427640156453716</v>
      </c>
      <c r="CB123" s="49">
        <v>2.2428195291961273</v>
      </c>
      <c r="CC123" s="49">
        <v>4.0155010283571277</v>
      </c>
      <c r="CD123" s="49">
        <v>4.7414316529883855</v>
      </c>
      <c r="CE123" s="49">
        <v>9.9999999999999964</v>
      </c>
      <c r="CF123" s="49">
        <v>7.370715826494191</v>
      </c>
      <c r="CG123" s="49">
        <v>9.9233457759437513</v>
      </c>
      <c r="CH123" s="49">
        <v>9.9233457759437513</v>
      </c>
      <c r="CI123" s="49">
        <v>6.5391558971292785</v>
      </c>
      <c r="CJ123" s="49">
        <v>5.9065225366142542</v>
      </c>
      <c r="CK123" s="49">
        <v>1.7454423681849458</v>
      </c>
      <c r="CL123" s="49">
        <v>2.1428600124234278</v>
      </c>
      <c r="CM123" s="49">
        <v>4.3882763470403265</v>
      </c>
      <c r="CN123" s="49">
        <v>9.4266883335898974</v>
      </c>
      <c r="CO123" s="49">
        <v>4.4258167653096496</v>
      </c>
      <c r="CP123" s="49">
        <v>9.512010120045046</v>
      </c>
      <c r="CQ123" s="49">
        <v>3.8399999913519132</v>
      </c>
      <c r="CR123" s="49">
        <v>3.716294325407036</v>
      </c>
      <c r="CS123" s="49">
        <v>5.6894348122679981</v>
      </c>
      <c r="CT123" s="49">
        <v>4.941599495855729</v>
      </c>
      <c r="CU123" s="49">
        <v>4.941599495855729</v>
      </c>
      <c r="CV123" s="49">
        <v>5.1092040618434318</v>
      </c>
      <c r="CW123" s="49">
        <v>5.376501426117624</v>
      </c>
      <c r="CX123" s="49">
        <v>0</v>
      </c>
      <c r="CY123" s="49">
        <v>9.4619799139167853</v>
      </c>
      <c r="CZ123" s="49">
        <v>10</v>
      </c>
      <c r="DA123" s="49">
        <v>9.8551678736010455</v>
      </c>
      <c r="DB123" s="49">
        <v>7.8465628560577283</v>
      </c>
      <c r="DC123" s="49">
        <v>8.2820436385858187</v>
      </c>
      <c r="DD123" s="49">
        <v>7.2603222440398563</v>
      </c>
      <c r="DE123" s="49">
        <v>5.8056265984654747</v>
      </c>
      <c r="DF123" s="49">
        <v>9.2516731858132566</v>
      </c>
      <c r="DG123" s="49">
        <v>8.5736962437278113</v>
      </c>
      <c r="DH123" s="49">
        <v>6.6822753108378308</v>
      </c>
      <c r="DI123" s="49">
        <v>2.5792793933180258</v>
      </c>
      <c r="DJ123" s="49">
        <v>6.57851014643248</v>
      </c>
      <c r="DK123" s="49">
        <v>5.2862596767619046</v>
      </c>
      <c r="DL123" s="49">
        <v>4.1622494473228668</v>
      </c>
      <c r="DM123" s="49">
        <v>0</v>
      </c>
      <c r="DN123" s="49">
        <v>0.3561373192015439</v>
      </c>
      <c r="DO123" s="49">
        <v>2.451161610821579</v>
      </c>
      <c r="DP123" s="49">
        <v>5.4299980004313051</v>
      </c>
      <c r="DQ123" s="49">
        <v>5.2696010311373689</v>
      </c>
      <c r="DR123" s="49">
        <v>6.9857854309153167</v>
      </c>
      <c r="DS123" s="49">
        <v>6.9857854309153167</v>
      </c>
      <c r="DT123" s="49">
        <v>8.9142350997980753</v>
      </c>
      <c r="DU123" s="49">
        <v>9.6771006434429339</v>
      </c>
      <c r="DV123" s="49">
        <v>9.2956678716205055</v>
      </c>
      <c r="DW123" s="49">
        <v>8.1407266512679097</v>
      </c>
      <c r="DX123" s="49">
        <v>1.1059431553472503</v>
      </c>
      <c r="DY123" s="49">
        <v>1.4503397794362796</v>
      </c>
      <c r="DZ123" s="49">
        <v>1.2781414673917648</v>
      </c>
      <c r="EA123" s="49">
        <v>4.2717017957741881</v>
      </c>
      <c r="EB123" s="49">
        <v>1.6290828321964868</v>
      </c>
      <c r="EC123" s="49">
        <v>2.9503923139853372</v>
      </c>
      <c r="ED123" s="49">
        <v>4.1364992576724537</v>
      </c>
      <c r="EE123" s="49">
        <v>3.3609703747761395</v>
      </c>
      <c r="EF123" s="49">
        <v>10</v>
      </c>
      <c r="EG123" s="49">
        <v>5.832489877482864</v>
      </c>
      <c r="EH123" s="49">
        <v>3.7687811700656337</v>
      </c>
      <c r="EI123" s="49">
        <v>5.9547539106667724</v>
      </c>
      <c r="EJ123" s="49">
        <v>5.5977080586863153</v>
      </c>
    </row>
    <row r="124" spans="1:140" x14ac:dyDescent="0.2">
      <c r="A124" s="47">
        <v>15</v>
      </c>
      <c r="B124" s="46" t="s">
        <v>140</v>
      </c>
      <c r="C124" s="48">
        <v>3</v>
      </c>
      <c r="D124" s="48">
        <v>2017</v>
      </c>
      <c r="E124" s="49">
        <v>9.1042227955002097</v>
      </c>
      <c r="F124" s="49">
        <v>6.542504091334898</v>
      </c>
      <c r="G124" s="49">
        <v>7.8233634434175539</v>
      </c>
      <c r="H124" s="49">
        <v>1.8396616944466082</v>
      </c>
      <c r="I124" s="49">
        <v>1.8817246637925291</v>
      </c>
      <c r="J124" s="49">
        <v>4.6351710387942537</v>
      </c>
      <c r="K124" s="49">
        <v>2.7855191323444632</v>
      </c>
      <c r="L124" s="49">
        <v>5.5205012244201344</v>
      </c>
      <c r="M124" s="49">
        <v>5.8890233491646793</v>
      </c>
      <c r="N124" s="49">
        <v>5.7047622867924064</v>
      </c>
      <c r="O124" s="49">
        <v>7.4325095774493484</v>
      </c>
      <c r="P124" s="49">
        <v>10</v>
      </c>
      <c r="Q124" s="49">
        <v>5.2495426976381214</v>
      </c>
      <c r="R124" s="49">
        <v>3.9458724581325493</v>
      </c>
      <c r="S124" s="49">
        <v>5.8054504562600968</v>
      </c>
      <c r="T124" s="49">
        <v>5.4308351240580315</v>
      </c>
      <c r="U124" s="49">
        <v>5.8948087431693992</v>
      </c>
      <c r="V124" s="49">
        <v>6.2512884366725068</v>
      </c>
      <c r="W124" s="49">
        <v>5.6412333248067315</v>
      </c>
      <c r="X124" s="49">
        <v>7.523278586652947</v>
      </c>
      <c r="Y124" s="49">
        <v>9.0135081583583947</v>
      </c>
      <c r="Z124" s="49">
        <v>7.7636907123588994</v>
      </c>
      <c r="AA124" s="49">
        <v>8.1001591524567473</v>
      </c>
      <c r="AB124" s="49">
        <v>3.7852387990477925</v>
      </c>
      <c r="AC124" s="49">
        <v>2.551304317354592</v>
      </c>
      <c r="AD124" s="49">
        <v>5.797377620801849</v>
      </c>
      <c r="AE124" s="49">
        <v>3.2333200011012342</v>
      </c>
      <c r="AF124" s="49">
        <v>1.6356958555875596</v>
      </c>
      <c r="AG124" s="49">
        <v>3.4061713222538388</v>
      </c>
      <c r="AH124" s="49">
        <v>5.2069369556844212</v>
      </c>
      <c r="AI124" s="49">
        <v>9.3560662720405894</v>
      </c>
      <c r="AJ124" s="49">
        <v>0.10268296536187932</v>
      </c>
      <c r="AK124" s="49">
        <v>0.17129008474822241</v>
      </c>
      <c r="AL124" s="49">
        <v>3.7054130884295491</v>
      </c>
      <c r="AM124" s="49">
        <v>2.6222684075835052</v>
      </c>
      <c r="AN124" s="49">
        <v>0.18601680018687558</v>
      </c>
      <c r="AO124" s="49">
        <v>1.4041426038851903</v>
      </c>
      <c r="AP124" s="49">
        <v>4.4032382815904949</v>
      </c>
      <c r="AQ124" s="49">
        <v>3.3683735369970873</v>
      </c>
      <c r="AR124" s="49">
        <v>3.3683735369970873</v>
      </c>
      <c r="AS124" s="49">
        <v>7.4747361654531561</v>
      </c>
      <c r="AT124" s="49">
        <v>7.4747361654531561</v>
      </c>
      <c r="AU124" s="49">
        <v>5.4215548512251219</v>
      </c>
      <c r="AV124" s="49">
        <v>6.8198267746815571</v>
      </c>
      <c r="AW124" s="49">
        <v>5.7556850071905323</v>
      </c>
      <c r="AX124" s="49">
        <v>7.3022224123909165</v>
      </c>
      <c r="AY124" s="49">
        <v>6.5699531627418075</v>
      </c>
      <c r="AZ124" s="49">
        <v>3.918970627710169</v>
      </c>
      <c r="BA124" s="49">
        <v>6.0733315969429968</v>
      </c>
      <c r="BB124" s="49">
        <v>7.0793933847086166</v>
      </c>
      <c r="BC124" s="49">
        <v>7.1739130434782625</v>
      </c>
      <c r="BD124" s="49">
        <v>7.8039037994270384</v>
      </c>
      <c r="BE124" s="49">
        <v>8.3031363022968971</v>
      </c>
      <c r="BF124" s="49">
        <v>7.3076753301986299</v>
      </c>
      <c r="BG124" s="49">
        <v>8.4354538958103582</v>
      </c>
      <c r="BH124" s="49">
        <v>2.2342548901762767</v>
      </c>
      <c r="BI124" s="49">
        <v>6.9053900922994398</v>
      </c>
      <c r="BJ124" s="49">
        <v>6.5725666941568619</v>
      </c>
      <c r="BK124" s="49">
        <v>6.8548963549072415</v>
      </c>
      <c r="BL124" s="49">
        <v>2.8022947951346384</v>
      </c>
      <c r="BM124" s="49">
        <v>1.6582914114977658</v>
      </c>
      <c r="BN124" s="49">
        <v>5.783263353992675</v>
      </c>
      <c r="BO124" s="49">
        <v>4.2746864788830798</v>
      </c>
      <c r="BP124" s="49">
        <v>8.2021691042578269</v>
      </c>
      <c r="BQ124" s="49">
        <v>9.3965359277518434</v>
      </c>
      <c r="BR124" s="49">
        <v>0</v>
      </c>
      <c r="BS124" s="49">
        <v>5.8662350106698895</v>
      </c>
      <c r="BT124" s="49">
        <v>0.35707579624428498</v>
      </c>
      <c r="BU124" s="49">
        <v>7.9546807024790027</v>
      </c>
      <c r="BV124" s="49">
        <v>3.9760479041916215</v>
      </c>
      <c r="BW124" s="49">
        <v>7.4807480748074813</v>
      </c>
      <c r="BX124" s="49">
        <v>4.9421381194305978</v>
      </c>
      <c r="BY124" s="49">
        <v>5.0987091212274702</v>
      </c>
      <c r="BZ124" s="49">
        <v>8.5057471264367805</v>
      </c>
      <c r="CA124" s="49">
        <v>3.5593220338983049</v>
      </c>
      <c r="CB124" s="49">
        <v>3.9485109246289358</v>
      </c>
      <c r="CC124" s="49">
        <v>5.3378600283213409</v>
      </c>
      <c r="CD124" s="49">
        <v>5.3127903922227144</v>
      </c>
      <c r="CE124" s="49">
        <v>8.7473706074924866</v>
      </c>
      <c r="CF124" s="49">
        <v>7.0300804998576005</v>
      </c>
      <c r="CG124" s="49">
        <v>9.5116237232870322</v>
      </c>
      <c r="CH124" s="49">
        <v>9.5116237232870322</v>
      </c>
      <c r="CI124" s="49">
        <v>6.8495009559289848</v>
      </c>
      <c r="CJ124" s="49">
        <v>5.5702550650717217</v>
      </c>
      <c r="CK124" s="49">
        <v>2.5751197004747803</v>
      </c>
      <c r="CL124" s="49">
        <v>1.4243818634954226</v>
      </c>
      <c r="CM124" s="49">
        <v>3.4341670267760325</v>
      </c>
      <c r="CN124" s="49">
        <v>8.1421578695571384</v>
      </c>
      <c r="CO124" s="49">
        <v>3.8939566150758438</v>
      </c>
      <c r="CP124" s="49">
        <v>7.3528614016440565</v>
      </c>
      <c r="CQ124" s="49">
        <v>2.4087883227604072</v>
      </c>
      <c r="CR124" s="49">
        <v>6.0556069475443106E-2</v>
      </c>
      <c r="CS124" s="49">
        <v>3.2740685979599684</v>
      </c>
      <c r="CT124" s="49">
        <v>2.7173329655618317</v>
      </c>
      <c r="CU124" s="49">
        <v>2.7173329655618317</v>
      </c>
      <c r="CV124" s="49">
        <v>3.4663502415665053</v>
      </c>
      <c r="CW124" s="49">
        <v>1.5892258228340435</v>
      </c>
      <c r="CX124" s="49">
        <v>9.1583610188261453</v>
      </c>
      <c r="CY124" s="49">
        <v>8.2568149210903812</v>
      </c>
      <c r="CZ124" s="49">
        <v>5</v>
      </c>
      <c r="DA124" s="49">
        <v>6.1158657011191551</v>
      </c>
      <c r="DB124" s="49">
        <v>7.6148879605013295</v>
      </c>
      <c r="DC124" s="49">
        <v>5.0792424585413603</v>
      </c>
      <c r="DD124" s="49">
        <v>6.116342554701772</v>
      </c>
      <c r="DE124" s="49">
        <v>1.9437340153452691</v>
      </c>
      <c r="DF124" s="49">
        <v>6.1148049667018221</v>
      </c>
      <c r="DG124" s="49">
        <v>8.6223213307183784</v>
      </c>
      <c r="DH124" s="49">
        <v>3.0880211663720294</v>
      </c>
      <c r="DI124" s="49">
        <v>1.9488836847018498</v>
      </c>
      <c r="DJ124" s="49">
        <v>4.3435530327678702</v>
      </c>
      <c r="DK124" s="49">
        <v>3.8279702945830074</v>
      </c>
      <c r="DL124" s="49">
        <v>7.6632889182716806</v>
      </c>
      <c r="DM124" s="49">
        <v>1.7767568222442915</v>
      </c>
      <c r="DN124" s="49">
        <v>1.7702305949363488</v>
      </c>
      <c r="DO124" s="49">
        <v>3.759561657508832</v>
      </c>
      <c r="DP124" s="49">
        <v>4.7398190816594905</v>
      </c>
      <c r="DQ124" s="49">
        <v>4.1030846616129981</v>
      </c>
      <c r="DR124" s="49">
        <v>1.8676479770750818</v>
      </c>
      <c r="DS124" s="49">
        <v>1.8676479770750818</v>
      </c>
      <c r="DT124" s="49">
        <v>8.2677518575994853</v>
      </c>
      <c r="DU124" s="49">
        <v>2.6028226408163233</v>
      </c>
      <c r="DV124" s="49">
        <v>5.4352872492079047</v>
      </c>
      <c r="DW124" s="49">
        <v>3.6514676131414934</v>
      </c>
      <c r="DX124" s="49">
        <v>1.1977961112838238</v>
      </c>
      <c r="DY124" s="49">
        <v>0</v>
      </c>
      <c r="DZ124" s="49">
        <v>0.5988980556419119</v>
      </c>
      <c r="EA124" s="49">
        <v>0.68335591853073419</v>
      </c>
      <c r="EB124" s="49">
        <v>0.37928406766617029</v>
      </c>
      <c r="EC124" s="49">
        <v>0.53131999309845224</v>
      </c>
      <c r="ED124" s="49">
        <v>5.9080556892523894</v>
      </c>
      <c r="EE124" s="49">
        <v>2.1318792669843165</v>
      </c>
      <c r="EF124" s="49">
        <v>2.4142981162432124</v>
      </c>
      <c r="EG124" s="49">
        <v>3.4847443574933057</v>
      </c>
      <c r="EH124" s="49">
        <v>1.7262053513650857</v>
      </c>
      <c r="EI124" s="49">
        <v>2.6888364822532895</v>
      </c>
      <c r="EJ124" s="49">
        <v>4.4778155960925332</v>
      </c>
    </row>
    <row r="125" spans="1:140" x14ac:dyDescent="0.2">
      <c r="A125" s="47">
        <v>16</v>
      </c>
      <c r="B125" s="46" t="s">
        <v>141</v>
      </c>
      <c r="C125" s="48">
        <v>2</v>
      </c>
      <c r="D125" s="48">
        <v>2017</v>
      </c>
      <c r="E125" s="49">
        <v>3.6838139672265404</v>
      </c>
      <c r="F125" s="49">
        <v>2.2034289469693058</v>
      </c>
      <c r="G125" s="49">
        <v>2.9436214570979229</v>
      </c>
      <c r="H125" s="49">
        <v>0</v>
      </c>
      <c r="I125" s="49">
        <v>0</v>
      </c>
      <c r="J125" s="49">
        <v>4.8601623472311788</v>
      </c>
      <c r="K125" s="49">
        <v>1.6200541157437263</v>
      </c>
      <c r="L125" s="49">
        <v>1.4294856668657205</v>
      </c>
      <c r="M125" s="49">
        <v>2.5607461276365964</v>
      </c>
      <c r="N125" s="49">
        <v>1.9951158972511585</v>
      </c>
      <c r="O125" s="49">
        <v>6.9040701450438036</v>
      </c>
      <c r="P125" s="49">
        <v>9.0924902619540777</v>
      </c>
      <c r="Q125" s="49">
        <v>7.5121728823810656</v>
      </c>
      <c r="R125" s="49">
        <v>0</v>
      </c>
      <c r="S125" s="49">
        <v>2.130151726405682</v>
      </c>
      <c r="T125" s="49">
        <v>1.3302025891326759</v>
      </c>
      <c r="U125" s="49">
        <v>3.2651482179989362</v>
      </c>
      <c r="V125" s="49">
        <v>4.3191765461308913</v>
      </c>
      <c r="W125" s="49">
        <v>2.7194920040559238</v>
      </c>
      <c r="X125" s="49">
        <v>3.5739741028948164</v>
      </c>
      <c r="Y125" s="49">
        <v>2.8259015258320841</v>
      </c>
      <c r="Z125" s="49">
        <v>0</v>
      </c>
      <c r="AA125" s="49">
        <v>2.1332918762422999</v>
      </c>
      <c r="AB125" s="49">
        <v>2.169498616071341</v>
      </c>
      <c r="AC125" s="49">
        <v>1.2550566254201057</v>
      </c>
      <c r="AD125" s="49">
        <v>10</v>
      </c>
      <c r="AE125" s="49">
        <v>1.8070546256653683</v>
      </c>
      <c r="AF125" s="49">
        <v>0.76294687885811407</v>
      </c>
      <c r="AG125" s="49">
        <v>2.1012264291900196</v>
      </c>
      <c r="AH125" s="49">
        <v>1.3629729408440494</v>
      </c>
      <c r="AI125" s="49">
        <v>6.9702313359197419</v>
      </c>
      <c r="AJ125" s="49">
        <v>7.2323290844393276E-2</v>
      </c>
      <c r="AK125" s="49">
        <v>8.9237577738772278E-2</v>
      </c>
      <c r="AL125" s="49">
        <v>2.9491587434430548</v>
      </c>
      <c r="AM125" s="49">
        <v>0.22851502255843884</v>
      </c>
      <c r="AN125" s="49">
        <v>0.10543423690362749</v>
      </c>
      <c r="AO125" s="49">
        <v>0.16697462973103316</v>
      </c>
      <c r="AP125" s="49">
        <v>1.7498084164721293</v>
      </c>
      <c r="AQ125" s="49">
        <v>1.1112234743275426</v>
      </c>
      <c r="AR125" s="49">
        <v>1.1112234743275426</v>
      </c>
      <c r="AS125" s="49">
        <v>8.8131838232886714</v>
      </c>
      <c r="AT125" s="49">
        <v>8.8131838232886714</v>
      </c>
      <c r="AU125" s="49">
        <v>4.9622036488081074</v>
      </c>
      <c r="AV125" s="49">
        <v>4.2851600881773892</v>
      </c>
      <c r="AW125" s="49">
        <v>1.4803598603678259</v>
      </c>
      <c r="AX125" s="49">
        <v>0</v>
      </c>
      <c r="AY125" s="49">
        <v>0</v>
      </c>
      <c r="AZ125" s="49">
        <v>4.9728300037979354</v>
      </c>
      <c r="BA125" s="49">
        <v>2.1476699904686303</v>
      </c>
      <c r="BB125" s="49">
        <v>2.3859733557120322</v>
      </c>
      <c r="BC125" s="49">
        <v>0</v>
      </c>
      <c r="BD125" s="49">
        <v>1.6561759369601212</v>
      </c>
      <c r="BE125" s="49">
        <v>8.304366815759467</v>
      </c>
      <c r="BF125" s="49">
        <v>0</v>
      </c>
      <c r="BG125" s="49">
        <v>9.9937370178295186</v>
      </c>
      <c r="BH125" s="49">
        <v>3.2376514670314034</v>
      </c>
      <c r="BI125" s="49">
        <v>3.653986370470363</v>
      </c>
      <c r="BJ125" s="49">
        <v>3.0514598184696693</v>
      </c>
      <c r="BK125" s="49">
        <v>4.1724235089888593</v>
      </c>
      <c r="BL125" s="49">
        <v>1.8544471006895074</v>
      </c>
      <c r="BM125" s="49">
        <v>2.6355995291871159</v>
      </c>
      <c r="BN125" s="49">
        <v>4.9341407352470128</v>
      </c>
      <c r="BO125" s="49">
        <v>3.3991527185281241</v>
      </c>
      <c r="BP125" s="49">
        <v>3.4816215960517294</v>
      </c>
      <c r="BQ125" s="49">
        <v>0</v>
      </c>
      <c r="BR125" s="49">
        <v>0.113135965044868</v>
      </c>
      <c r="BS125" s="49">
        <v>1.1982525203655323</v>
      </c>
      <c r="BT125" s="49">
        <v>0.50588775213555237</v>
      </c>
      <c r="BU125" s="49">
        <v>0</v>
      </c>
      <c r="BV125" s="49">
        <v>5.0179640718562801</v>
      </c>
      <c r="BW125" s="49">
        <v>8.5258525852585265</v>
      </c>
      <c r="BX125" s="49">
        <v>3.5124261023125896</v>
      </c>
      <c r="BY125" s="49">
        <v>2.6741470026850034</v>
      </c>
      <c r="BZ125" s="49">
        <v>8.6206896551724146</v>
      </c>
      <c r="CA125" s="49">
        <v>0.92568448500651879</v>
      </c>
      <c r="CB125" s="49">
        <v>2.5052819218743965</v>
      </c>
      <c r="CC125" s="49">
        <v>4.0172186873511091</v>
      </c>
      <c r="CD125" s="49">
        <v>0</v>
      </c>
      <c r="CE125" s="49">
        <v>5.2461621795965989</v>
      </c>
      <c r="CF125" s="49">
        <v>2.6230810897982995</v>
      </c>
      <c r="CG125" s="49">
        <v>6.6424706191312026</v>
      </c>
      <c r="CH125" s="49">
        <v>6.6424706191312026</v>
      </c>
      <c r="CI125" s="49">
        <v>3.9846140346860044</v>
      </c>
      <c r="CJ125" s="49">
        <v>2.9336632166859564</v>
      </c>
      <c r="CK125" s="49">
        <v>1.5871025645618577</v>
      </c>
      <c r="CL125" s="49">
        <v>0.11793376852290507</v>
      </c>
      <c r="CM125" s="49">
        <v>1.7051454357566449</v>
      </c>
      <c r="CN125" s="49">
        <v>8.2211372019441704</v>
      </c>
      <c r="CO125" s="49">
        <v>2.9078297426963946</v>
      </c>
      <c r="CP125" s="49">
        <v>1.5430260747302293</v>
      </c>
      <c r="CQ125" s="49">
        <v>4.2918867728345242</v>
      </c>
      <c r="CR125" s="49">
        <v>4.0742341963815279E-2</v>
      </c>
      <c r="CS125" s="49">
        <v>1.9585517298428559</v>
      </c>
      <c r="CT125" s="49">
        <v>6.8377361569927742E-2</v>
      </c>
      <c r="CU125" s="49">
        <v>6.8377361569927742E-2</v>
      </c>
      <c r="CV125" s="49">
        <v>2.1492454981569784</v>
      </c>
      <c r="CW125" s="49">
        <v>10</v>
      </c>
      <c r="CX125" s="49">
        <v>5.8803986710963514</v>
      </c>
      <c r="CY125" s="49">
        <v>2.1879483500717343</v>
      </c>
      <c r="CZ125" s="49">
        <v>5</v>
      </c>
      <c r="DA125" s="49">
        <v>6.504279131007241</v>
      </c>
      <c r="DB125" s="49">
        <v>6.8059248006076691</v>
      </c>
      <c r="DC125" s="49">
        <v>0</v>
      </c>
      <c r="DD125" s="49">
        <v>5.1969358503975718</v>
      </c>
      <c r="DE125" s="49">
        <v>0.53708439897698257</v>
      </c>
      <c r="DF125" s="49">
        <v>8.3426652037230866</v>
      </c>
      <c r="DG125" s="49">
        <v>7.3560549338374095</v>
      </c>
      <c r="DH125" s="49">
        <v>8.8084538188316888</v>
      </c>
      <c r="DI125" s="49">
        <v>1.8910718425934125</v>
      </c>
      <c r="DJ125" s="49">
        <v>5.3870660395925167</v>
      </c>
      <c r="DK125" s="49">
        <v>0</v>
      </c>
      <c r="DL125" s="49">
        <v>0</v>
      </c>
      <c r="DM125" s="49">
        <v>0.57116753612553595</v>
      </c>
      <c r="DN125" s="49">
        <v>0.58700791409010256</v>
      </c>
      <c r="DO125" s="49">
        <v>0.28954386255390963</v>
      </c>
      <c r="DP125" s="49">
        <v>3.624515250847999</v>
      </c>
      <c r="DQ125" s="49">
        <v>2.8868803745024882</v>
      </c>
      <c r="DR125" s="49">
        <v>0.86407548971134285</v>
      </c>
      <c r="DS125" s="49">
        <v>0.86407548971134285</v>
      </c>
      <c r="DT125" s="49">
        <v>8.663919318476804</v>
      </c>
      <c r="DU125" s="49">
        <v>0.25606669293302131</v>
      </c>
      <c r="DV125" s="49">
        <v>4.4599930057049129</v>
      </c>
      <c r="DW125" s="49">
        <v>2.6620342477081276</v>
      </c>
      <c r="DX125" s="49">
        <v>0.61891465519311506</v>
      </c>
      <c r="DY125" s="49">
        <v>0</v>
      </c>
      <c r="DZ125" s="49">
        <v>0.30945732759655753</v>
      </c>
      <c r="EA125" s="49">
        <v>0.61782814456081581</v>
      </c>
      <c r="EB125" s="49">
        <v>0</v>
      </c>
      <c r="EC125" s="49">
        <v>0.3089140722804079</v>
      </c>
      <c r="ED125" s="49">
        <v>2.6267273818069379</v>
      </c>
      <c r="EE125" s="49">
        <v>0</v>
      </c>
      <c r="EF125" s="49">
        <v>1.7503763345211023</v>
      </c>
      <c r="EG125" s="49">
        <v>1.4590345721093467</v>
      </c>
      <c r="EH125" s="49">
        <v>0.76907092327521343</v>
      </c>
      <c r="EI125" s="49">
        <v>1.7155525854916707</v>
      </c>
      <c r="EJ125" s="49">
        <v>2.7931390166931411</v>
      </c>
    </row>
    <row r="126" spans="1:140" x14ac:dyDescent="0.2">
      <c r="A126" s="47">
        <v>17</v>
      </c>
      <c r="B126" s="46" t="s">
        <v>142</v>
      </c>
      <c r="C126" s="48">
        <v>3</v>
      </c>
      <c r="D126" s="48">
        <v>2017</v>
      </c>
      <c r="E126" s="49">
        <v>2.0537677627746067</v>
      </c>
      <c r="F126" s="49">
        <v>6.3346263115043424</v>
      </c>
      <c r="G126" s="49">
        <v>4.1941970371394746</v>
      </c>
      <c r="H126" s="49">
        <v>2.1499562255306364</v>
      </c>
      <c r="I126" s="49">
        <v>5.7038879909706397</v>
      </c>
      <c r="J126" s="49">
        <v>6.151424944634444</v>
      </c>
      <c r="K126" s="49">
        <v>4.6684230537119067</v>
      </c>
      <c r="L126" s="49">
        <v>2.776554144747696</v>
      </c>
      <c r="M126" s="49">
        <v>6.1404601702781676</v>
      </c>
      <c r="N126" s="49">
        <v>4.4585071575129316</v>
      </c>
      <c r="O126" s="49">
        <v>8.2437584636610133</v>
      </c>
      <c r="P126" s="49">
        <v>9.5831794297893342</v>
      </c>
      <c r="Q126" s="49">
        <v>8.3217088281578686</v>
      </c>
      <c r="R126" s="49">
        <v>2.6304907278686263</v>
      </c>
      <c r="S126" s="49">
        <v>3.1078717464096388</v>
      </c>
      <c r="T126" s="49">
        <v>1.7855109875636059</v>
      </c>
      <c r="U126" s="49">
        <v>4.7624138750296989</v>
      </c>
      <c r="V126" s="49">
        <v>5.4907048654971113</v>
      </c>
      <c r="W126" s="49">
        <v>4.702958028465356</v>
      </c>
      <c r="X126" s="49">
        <v>6.1092195924307857</v>
      </c>
      <c r="Y126" s="49">
        <v>7.9247398915469773</v>
      </c>
      <c r="Z126" s="49">
        <v>3.6045745332471335</v>
      </c>
      <c r="AA126" s="49">
        <v>5.8795113390749654</v>
      </c>
      <c r="AB126" s="49">
        <v>2.1979554748567853</v>
      </c>
      <c r="AC126" s="49">
        <v>1.5172161244778093</v>
      </c>
      <c r="AD126" s="49">
        <v>7.7768300221107882</v>
      </c>
      <c r="AE126" s="49">
        <v>0.6507035244699062</v>
      </c>
      <c r="AF126" s="49">
        <v>0.37975404659480239</v>
      </c>
      <c r="AG126" s="49">
        <v>1.1627317408154081</v>
      </c>
      <c r="AH126" s="49">
        <v>10</v>
      </c>
      <c r="AI126" s="49">
        <v>7.5998415964163204</v>
      </c>
      <c r="AJ126" s="49">
        <v>0.49212955076186549</v>
      </c>
      <c r="AK126" s="49">
        <v>0.24943863616647949</v>
      </c>
      <c r="AL126" s="49">
        <v>3.7067232664338139</v>
      </c>
      <c r="AM126" s="49">
        <v>1.9781236825947477</v>
      </c>
      <c r="AN126" s="49">
        <v>0.33547416083642445</v>
      </c>
      <c r="AO126" s="49">
        <v>1.1567989217155861</v>
      </c>
      <c r="AP126" s="49">
        <v>3.5810111757414544</v>
      </c>
      <c r="AQ126" s="49">
        <v>2.587237948728359</v>
      </c>
      <c r="AR126" s="49">
        <v>2.587237948728359</v>
      </c>
      <c r="AS126" s="49">
        <v>7.7892645943774301</v>
      </c>
      <c r="AT126" s="49">
        <v>7.7892645943774301</v>
      </c>
      <c r="AU126" s="49">
        <v>5.188251271552895</v>
      </c>
      <c r="AV126" s="49">
        <v>7.4504514042847303</v>
      </c>
      <c r="AW126" s="49">
        <v>5.528545917057766</v>
      </c>
      <c r="AX126" s="49">
        <v>6.1519606342514983</v>
      </c>
      <c r="AY126" s="49">
        <v>5.7289270306909206</v>
      </c>
      <c r="AZ126" s="49">
        <v>7.387091606032782</v>
      </c>
      <c r="BA126" s="49">
        <v>6.4493953184635391</v>
      </c>
      <c r="BB126" s="49">
        <v>2.5353773352315212</v>
      </c>
      <c r="BC126" s="49">
        <v>2.8260869565217366</v>
      </c>
      <c r="BD126" s="49">
        <v>1.7957062183233252</v>
      </c>
      <c r="BE126" s="49">
        <v>5.5847343663858373</v>
      </c>
      <c r="BF126" s="49">
        <v>5.5344204155519128</v>
      </c>
      <c r="BG126" s="49">
        <v>7.243012738460739</v>
      </c>
      <c r="BH126" s="49">
        <v>3.5967090968606512</v>
      </c>
      <c r="BI126" s="49">
        <v>4.1594353039051031</v>
      </c>
      <c r="BJ126" s="49">
        <v>5.0754193097284777</v>
      </c>
      <c r="BK126" s="49">
        <v>10</v>
      </c>
      <c r="BL126" s="49">
        <v>6.4142205400265881</v>
      </c>
      <c r="BM126" s="49">
        <v>5.4108225319520891</v>
      </c>
      <c r="BN126" s="49">
        <v>7.2385507923973735</v>
      </c>
      <c r="BO126" s="49">
        <v>7.2658984660940131</v>
      </c>
      <c r="BP126" s="49">
        <v>7.9772313054426123</v>
      </c>
      <c r="BQ126" s="49">
        <v>7.5034293552812068</v>
      </c>
      <c r="BR126" s="49">
        <v>0.21463046735689184</v>
      </c>
      <c r="BS126" s="49">
        <v>5.2317637093602363</v>
      </c>
      <c r="BT126" s="49">
        <v>0.53511468001387652</v>
      </c>
      <c r="BU126" s="49">
        <v>5.5058661969728622</v>
      </c>
      <c r="BV126" s="49">
        <v>6.8622754491017943</v>
      </c>
      <c r="BW126" s="49">
        <v>6.5896589658965894</v>
      </c>
      <c r="BX126" s="49">
        <v>4.8732288229962801</v>
      </c>
      <c r="BY126" s="49">
        <v>5.5968834439980988</v>
      </c>
      <c r="BZ126" s="49">
        <v>5.6321839080459766</v>
      </c>
      <c r="CA126" s="49">
        <v>1.7079530638852671</v>
      </c>
      <c r="CB126" s="49">
        <v>3.2128021487130205</v>
      </c>
      <c r="CC126" s="49">
        <v>3.5176463735480876</v>
      </c>
      <c r="CD126" s="49">
        <v>0.11535420602538828</v>
      </c>
      <c r="CE126" s="49">
        <v>9.9637738932815303</v>
      </c>
      <c r="CF126" s="49">
        <v>5.0395640496534604</v>
      </c>
      <c r="CG126" s="49">
        <v>6.5498131235098711</v>
      </c>
      <c r="CH126" s="49">
        <v>6.5498131235098711</v>
      </c>
      <c r="CI126" s="49">
        <v>4.7328467939825938</v>
      </c>
      <c r="CJ126" s="49">
        <v>4.7833641981402266</v>
      </c>
      <c r="CK126" s="49">
        <v>2.4045111160847235</v>
      </c>
      <c r="CL126" s="49">
        <v>1.1550645783100117</v>
      </c>
      <c r="CM126" s="49">
        <v>2.846734360639112</v>
      </c>
      <c r="CN126" s="49">
        <v>9.2713118729300792</v>
      </c>
      <c r="CO126" s="49">
        <v>3.9194054819909816</v>
      </c>
      <c r="CP126" s="49">
        <v>5.5794840367584762</v>
      </c>
      <c r="CQ126" s="49">
        <v>4.712191322739435</v>
      </c>
      <c r="CR126" s="49">
        <v>9.1478467278748923</v>
      </c>
      <c r="CS126" s="49">
        <v>6.4798406957909354</v>
      </c>
      <c r="CT126" s="49">
        <v>4.0654683375118603</v>
      </c>
      <c r="CU126" s="49">
        <v>4.0654683375118603</v>
      </c>
      <c r="CV126" s="49">
        <v>5.2142293744430459</v>
      </c>
      <c r="CW126" s="49">
        <v>3.0461469436474875</v>
      </c>
      <c r="CX126" s="49">
        <v>2.1705426356589252</v>
      </c>
      <c r="CY126" s="49">
        <v>3.5796269727403125</v>
      </c>
      <c r="CZ126" s="49">
        <v>5</v>
      </c>
      <c r="DA126" s="49">
        <v>5.8591178406846574</v>
      </c>
      <c r="DB126" s="49">
        <v>7.732624382833265</v>
      </c>
      <c r="DC126" s="49">
        <v>3.2103093844115094</v>
      </c>
      <c r="DD126" s="49">
        <v>4.371195451425165</v>
      </c>
      <c r="DE126" s="49">
        <v>2.378516624040921</v>
      </c>
      <c r="DF126" s="49">
        <v>3.1192952157669973</v>
      </c>
      <c r="DG126" s="49">
        <v>8.1581986845801069</v>
      </c>
      <c r="DH126" s="49">
        <v>4.5560968028439728</v>
      </c>
      <c r="DI126" s="49">
        <v>4.3653791032858109</v>
      </c>
      <c r="DJ126" s="49">
        <v>4.515497286103562</v>
      </c>
      <c r="DK126" s="49">
        <v>1.771089423501452</v>
      </c>
      <c r="DL126" s="49">
        <v>2.9367134461530942</v>
      </c>
      <c r="DM126" s="49">
        <v>0.97772964720554278</v>
      </c>
      <c r="DN126" s="49">
        <v>1.3932814782818201</v>
      </c>
      <c r="DO126" s="49">
        <v>1.7697034987854774</v>
      </c>
      <c r="DP126" s="49">
        <v>3.5521320787714012</v>
      </c>
      <c r="DQ126" s="49">
        <v>4.3831807266072245</v>
      </c>
      <c r="DR126" s="49">
        <v>1.6473939590545967</v>
      </c>
      <c r="DS126" s="49">
        <v>1.6473939590545967</v>
      </c>
      <c r="DT126" s="49">
        <v>8.8804923457797678</v>
      </c>
      <c r="DU126" s="49">
        <v>7.5827471194241962</v>
      </c>
      <c r="DV126" s="49">
        <v>8.2316197326019829</v>
      </c>
      <c r="DW126" s="49">
        <v>4.9395068458282889</v>
      </c>
      <c r="DX126" s="49">
        <v>2.8232302658629562</v>
      </c>
      <c r="DY126" s="49">
        <v>1.5586686691253673</v>
      </c>
      <c r="DZ126" s="49">
        <v>2.1909494674941614</v>
      </c>
      <c r="EA126" s="49">
        <v>1.4669776237212184</v>
      </c>
      <c r="EB126" s="49">
        <v>0.34841147092668179</v>
      </c>
      <c r="EC126" s="49">
        <v>0.90769454732395005</v>
      </c>
      <c r="ED126" s="49">
        <v>4.3281695827831239</v>
      </c>
      <c r="EE126" s="49">
        <v>1.2784238258531886</v>
      </c>
      <c r="EF126" s="49">
        <v>5.4050682698935688</v>
      </c>
      <c r="EG126" s="49">
        <v>3.6705538928432939</v>
      </c>
      <c r="EH126" s="49">
        <v>2.2694892695657298</v>
      </c>
      <c r="EI126" s="49">
        <v>3.6044980576970094</v>
      </c>
      <c r="EJ126" s="49">
        <v>4.4264517148838927</v>
      </c>
    </row>
    <row r="127" spans="1:140" x14ac:dyDescent="0.2">
      <c r="A127" s="47">
        <v>18</v>
      </c>
      <c r="B127" s="46" t="s">
        <v>143</v>
      </c>
      <c r="C127" s="48">
        <v>2</v>
      </c>
      <c r="D127" s="48">
        <v>2017</v>
      </c>
      <c r="E127" s="49">
        <v>6.0273993775731141</v>
      </c>
      <c r="F127" s="49">
        <v>4.8804286216610144</v>
      </c>
      <c r="G127" s="49">
        <v>5.4539139996170638</v>
      </c>
      <c r="H127" s="49">
        <v>3.5757725987904188</v>
      </c>
      <c r="I127" s="49">
        <v>0.1299444048229349</v>
      </c>
      <c r="J127" s="49">
        <v>5.4475355020427632</v>
      </c>
      <c r="K127" s="49">
        <v>3.0510841685520385</v>
      </c>
      <c r="L127" s="49">
        <v>9.1343512926605737</v>
      </c>
      <c r="M127" s="49">
        <v>6.8464822006913941</v>
      </c>
      <c r="N127" s="49">
        <v>7.990416746675983</v>
      </c>
      <c r="O127" s="49">
        <v>4.7462941092137587</v>
      </c>
      <c r="P127" s="49">
        <v>9.4586357187330954</v>
      </c>
      <c r="Q127" s="49">
        <v>3.5628724038879933</v>
      </c>
      <c r="R127" s="49">
        <v>6.0350840789769533</v>
      </c>
      <c r="S127" s="49">
        <v>4.6187569483260864</v>
      </c>
      <c r="T127" s="49">
        <v>4.1630040694586352</v>
      </c>
      <c r="U127" s="49">
        <v>4.0598783960594167</v>
      </c>
      <c r="V127" s="49">
        <v>5.2349322463794206</v>
      </c>
      <c r="W127" s="49">
        <v>5.4325867903061251</v>
      </c>
      <c r="X127" s="49">
        <v>7.074744772991199</v>
      </c>
      <c r="Y127" s="49">
        <v>8.703030807784895</v>
      </c>
      <c r="Z127" s="49">
        <v>0.76573911606282463</v>
      </c>
      <c r="AA127" s="49">
        <v>5.5145048989463064</v>
      </c>
      <c r="AB127" s="49">
        <v>5.9983248116706767</v>
      </c>
      <c r="AC127" s="49">
        <v>0.51751096791677731</v>
      </c>
      <c r="AD127" s="49">
        <v>4.0708620027484503</v>
      </c>
      <c r="AE127" s="49">
        <v>0.14783240053481378</v>
      </c>
      <c r="AF127" s="49">
        <v>0</v>
      </c>
      <c r="AG127" s="49">
        <v>0</v>
      </c>
      <c r="AH127" s="49">
        <v>7.0961022753913863</v>
      </c>
      <c r="AI127" s="49">
        <v>8.9050815729802366</v>
      </c>
      <c r="AJ127" s="49">
        <v>8.7903563962911713E-2</v>
      </c>
      <c r="AK127" s="49">
        <v>0.3103475589177126</v>
      </c>
      <c r="AL127" s="49">
        <v>2.9752663830077286</v>
      </c>
      <c r="AM127" s="49">
        <v>4.0880104231769687</v>
      </c>
      <c r="AN127" s="49">
        <v>0.22288053226241986</v>
      </c>
      <c r="AO127" s="49">
        <v>2.1554454777196943</v>
      </c>
      <c r="AP127" s="49">
        <v>3.5484055865579101</v>
      </c>
      <c r="AQ127" s="49">
        <v>4.7985563330795022</v>
      </c>
      <c r="AR127" s="49">
        <v>4.7985563330795022</v>
      </c>
      <c r="AS127" s="49">
        <v>7.8317293559285517</v>
      </c>
      <c r="AT127" s="49">
        <v>7.8317293559285517</v>
      </c>
      <c r="AU127" s="49">
        <v>6.3151428445040274</v>
      </c>
      <c r="AV127" s="49">
        <v>6.6371337797360219</v>
      </c>
      <c r="AW127" s="49">
        <v>7.2852389511293989</v>
      </c>
      <c r="AX127" s="49">
        <v>8.4548046294472865</v>
      </c>
      <c r="AY127" s="49">
        <v>7.7100741770117489</v>
      </c>
      <c r="AZ127" s="49">
        <v>3.726608752376702</v>
      </c>
      <c r="BA127" s="49">
        <v>6.7627720579402331</v>
      </c>
      <c r="BB127" s="49">
        <v>7.4167367370005959</v>
      </c>
      <c r="BC127" s="49">
        <v>7.9347826086956577</v>
      </c>
      <c r="BD127" s="49">
        <v>8.3963924307510585</v>
      </c>
      <c r="BE127" s="49">
        <v>6.8700282022058534</v>
      </c>
      <c r="BF127" s="49">
        <v>3.9981840577041639</v>
      </c>
      <c r="BG127" s="49">
        <v>6.7878670380687289</v>
      </c>
      <c r="BH127" s="49">
        <v>4.6617551055903652</v>
      </c>
      <c r="BI127" s="49">
        <v>6.5808208828594879</v>
      </c>
      <c r="BJ127" s="49">
        <v>6.653601352891787</v>
      </c>
      <c r="BK127" s="49">
        <v>7.3509266264347595</v>
      </c>
      <c r="BL127" s="49">
        <v>5.0617202575621434</v>
      </c>
      <c r="BM127" s="49">
        <v>5.3002144713977337</v>
      </c>
      <c r="BN127" s="49">
        <v>6.6761150098362601</v>
      </c>
      <c r="BO127" s="49">
        <v>6.0972440913077239</v>
      </c>
      <c r="BP127" s="49">
        <v>5.6908113999516265</v>
      </c>
      <c r="BQ127" s="49">
        <v>8.1760064140433801</v>
      </c>
      <c r="BR127" s="49">
        <v>0.20766588358104157</v>
      </c>
      <c r="BS127" s="49">
        <v>4.6914945658586822</v>
      </c>
      <c r="BT127" s="49">
        <v>1.4178579305579864</v>
      </c>
      <c r="BU127" s="49">
        <v>8.3900383578833289</v>
      </c>
      <c r="BV127" s="49">
        <v>2.2754491017964118</v>
      </c>
      <c r="BW127" s="49">
        <v>5.2255225522552262</v>
      </c>
      <c r="BX127" s="49">
        <v>4.3272169856232381</v>
      </c>
      <c r="BY127" s="49">
        <v>4.8972209151267654</v>
      </c>
      <c r="BZ127" s="49">
        <v>4.4827586206896548</v>
      </c>
      <c r="CA127" s="49">
        <v>4.6544980443285535</v>
      </c>
      <c r="CB127" s="49">
        <v>2.6216351096306649</v>
      </c>
      <c r="CC127" s="49">
        <v>3.9196305915496241</v>
      </c>
      <c r="CD127" s="49">
        <v>4.916291701735152</v>
      </c>
      <c r="CE127" s="49">
        <v>9.9114775067432141</v>
      </c>
      <c r="CF127" s="49">
        <v>7.4138846042391835</v>
      </c>
      <c r="CG127" s="49">
        <v>9.1150082342389958</v>
      </c>
      <c r="CH127" s="49">
        <v>9.1150082342389958</v>
      </c>
      <c r="CI127" s="49">
        <v>6.3564077251633222</v>
      </c>
      <c r="CJ127" s="49">
        <v>5.373517985943252</v>
      </c>
      <c r="CK127" s="49">
        <v>3.5155988138614025</v>
      </c>
      <c r="CL127" s="49">
        <v>1.6140157228173528</v>
      </c>
      <c r="CM127" s="49">
        <v>2.2002992476422536</v>
      </c>
      <c r="CN127" s="49">
        <v>6.5659416054379163</v>
      </c>
      <c r="CO127" s="49">
        <v>3.4739638474397312</v>
      </c>
      <c r="CP127" s="49">
        <v>7.7769941744898352</v>
      </c>
      <c r="CQ127" s="49">
        <v>0.96525929087256923</v>
      </c>
      <c r="CR127" s="49">
        <v>1.8710502609206014</v>
      </c>
      <c r="CS127" s="49">
        <v>3.5377679087610021</v>
      </c>
      <c r="CT127" s="49">
        <v>2.3066053607712895</v>
      </c>
      <c r="CU127" s="49">
        <v>2.3066053607712895</v>
      </c>
      <c r="CV127" s="49">
        <v>3.3891300294335229</v>
      </c>
      <c r="CW127" s="49">
        <v>1.2075225239881</v>
      </c>
      <c r="CX127" s="49">
        <v>8.3942414174972342</v>
      </c>
      <c r="CY127" s="49">
        <v>7.9124820659971329</v>
      </c>
      <c r="CZ127" s="49">
        <v>10</v>
      </c>
      <c r="DA127" s="49">
        <v>7.6168531928900576</v>
      </c>
      <c r="DB127" s="49">
        <v>4.777819977212304</v>
      </c>
      <c r="DC127" s="49">
        <v>6.500386760404389</v>
      </c>
      <c r="DD127" s="49">
        <v>6.6299008482841737</v>
      </c>
      <c r="DE127" s="49">
        <v>4.1687979539641953</v>
      </c>
      <c r="DF127" s="49">
        <v>5.8218379653042573</v>
      </c>
      <c r="DG127" s="49">
        <v>5.4982480703039265</v>
      </c>
      <c r="DH127" s="49">
        <v>4.6573433984627304</v>
      </c>
      <c r="DI127" s="49">
        <v>5.19386168838634</v>
      </c>
      <c r="DJ127" s="49">
        <v>5.0680178152842901</v>
      </c>
      <c r="DK127" s="49">
        <v>5.3085537547685711</v>
      </c>
      <c r="DL127" s="49">
        <v>5.724788384027284</v>
      </c>
      <c r="DM127" s="49">
        <v>0.99511004837995043</v>
      </c>
      <c r="DN127" s="49">
        <v>0.54577712491416575</v>
      </c>
      <c r="DO127" s="49">
        <v>3.1435573280224927</v>
      </c>
      <c r="DP127" s="49">
        <v>4.9471586638636529</v>
      </c>
      <c r="DQ127" s="49">
        <v>4.1681443466485888</v>
      </c>
      <c r="DR127" s="49">
        <v>1.8424381451050666</v>
      </c>
      <c r="DS127" s="49">
        <v>1.8424381451050666</v>
      </c>
      <c r="DT127" s="49">
        <v>7.0463417176849159</v>
      </c>
      <c r="DU127" s="49">
        <v>6.1555802338568721E-2</v>
      </c>
      <c r="DV127" s="49">
        <v>3.5539487600117425</v>
      </c>
      <c r="DW127" s="49">
        <v>2.6981934525584044</v>
      </c>
      <c r="DX127" s="49">
        <v>0.41109167053282214</v>
      </c>
      <c r="DY127" s="49">
        <v>0.66905898661574681</v>
      </c>
      <c r="DZ127" s="49">
        <v>0.54007532857428442</v>
      </c>
      <c r="EA127" s="49">
        <v>1.6185875418580644</v>
      </c>
      <c r="EB127" s="49">
        <v>1.3575447496367974</v>
      </c>
      <c r="EC127" s="49">
        <v>1.4880661457474309</v>
      </c>
      <c r="ED127" s="49">
        <v>7.4433721074829133</v>
      </c>
      <c r="EE127" s="49">
        <v>2.9742767761193218</v>
      </c>
      <c r="EF127" s="49">
        <v>3.4980904105616757</v>
      </c>
      <c r="EG127" s="49">
        <v>4.6385797647213032</v>
      </c>
      <c r="EH127" s="49">
        <v>2.5586734299023508</v>
      </c>
      <c r="EI127" s="49">
        <v>2.6284334412303774</v>
      </c>
      <c r="EJ127" s="49">
        <v>4.6168600757540998</v>
      </c>
    </row>
    <row r="128" spans="1:140" x14ac:dyDescent="0.2">
      <c r="A128" s="47">
        <v>19</v>
      </c>
      <c r="B128" s="46" t="s">
        <v>144</v>
      </c>
      <c r="C128" s="48">
        <v>1</v>
      </c>
      <c r="D128" s="48">
        <v>2017</v>
      </c>
      <c r="E128" s="49">
        <v>6.9693855330178636</v>
      </c>
      <c r="F128" s="49">
        <v>4.2779961151291239</v>
      </c>
      <c r="G128" s="49">
        <v>5.6236908240734929</v>
      </c>
      <c r="H128" s="49">
        <v>1.042786279489194</v>
      </c>
      <c r="I128" s="49">
        <v>1.6944565318164329</v>
      </c>
      <c r="J128" s="49">
        <v>4.050449375458018</v>
      </c>
      <c r="K128" s="49">
        <v>2.262564062254548</v>
      </c>
      <c r="L128" s="49">
        <v>4.787729107789545</v>
      </c>
      <c r="M128" s="49">
        <v>5.3703541822057757</v>
      </c>
      <c r="N128" s="49">
        <v>5.079041644997659</v>
      </c>
      <c r="O128" s="49">
        <v>4.9923085606910567</v>
      </c>
      <c r="P128" s="49">
        <v>5.9453504320162009</v>
      </c>
      <c r="Q128" s="49">
        <v>7.5969162810614481</v>
      </c>
      <c r="R128" s="49">
        <v>2.9414098939007789</v>
      </c>
      <c r="S128" s="49">
        <v>6.8348661815070635</v>
      </c>
      <c r="T128" s="49">
        <v>3.0424690744848788</v>
      </c>
      <c r="U128" s="49">
        <v>6.6416414948629976</v>
      </c>
      <c r="V128" s="49">
        <v>5.4278517026463469</v>
      </c>
      <c r="W128" s="49">
        <v>4.5982870584930113</v>
      </c>
      <c r="X128" s="49">
        <v>5.9878251451676201</v>
      </c>
      <c r="Y128" s="49">
        <v>9.0477717944776241</v>
      </c>
      <c r="Z128" s="49">
        <v>0.7185070462255938</v>
      </c>
      <c r="AA128" s="49">
        <v>5.2513679952902788</v>
      </c>
      <c r="AB128" s="49">
        <v>2.6225226630633425</v>
      </c>
      <c r="AC128" s="49">
        <v>1.6775261109393873</v>
      </c>
      <c r="AD128" s="49">
        <v>4.7967463899773186</v>
      </c>
      <c r="AE128" s="49">
        <v>0.3406645455353533</v>
      </c>
      <c r="AF128" s="49">
        <v>0.23304092898099338</v>
      </c>
      <c r="AG128" s="49">
        <v>0.79727533710899934</v>
      </c>
      <c r="AH128" s="49">
        <v>9.0656501600289587</v>
      </c>
      <c r="AI128" s="49">
        <v>6.774424608308979</v>
      </c>
      <c r="AJ128" s="49">
        <v>0.16029805056354823</v>
      </c>
      <c r="AK128" s="49">
        <v>0.12537361841516029</v>
      </c>
      <c r="AL128" s="49">
        <v>3.0195806610828129</v>
      </c>
      <c r="AM128" s="49">
        <v>1.1767067626621515</v>
      </c>
      <c r="AN128" s="49">
        <v>0.33993842104491778</v>
      </c>
      <c r="AO128" s="49">
        <v>0.75832259185353468</v>
      </c>
      <c r="AP128" s="49">
        <v>3.0097570827422082</v>
      </c>
      <c r="AQ128" s="49">
        <v>3.3746606560339525</v>
      </c>
      <c r="AR128" s="49">
        <v>3.3746606560339525</v>
      </c>
      <c r="AS128" s="49">
        <v>5.9312550909963555</v>
      </c>
      <c r="AT128" s="49">
        <v>5.9312550909963555</v>
      </c>
      <c r="AU128" s="49">
        <v>4.6529578735151542</v>
      </c>
      <c r="AV128" s="49">
        <v>1.2936464065940396</v>
      </c>
      <c r="AW128" s="49">
        <v>0</v>
      </c>
      <c r="AX128" s="49">
        <v>2.8638016773583224</v>
      </c>
      <c r="AY128" s="49">
        <v>3.0403971516267796</v>
      </c>
      <c r="AZ128" s="49">
        <v>10</v>
      </c>
      <c r="BA128" s="49">
        <v>3.4395690471158287</v>
      </c>
      <c r="BB128" s="49">
        <v>7.0427553067658346</v>
      </c>
      <c r="BC128" s="49">
        <v>5.2173913043478279</v>
      </c>
      <c r="BD128" s="49">
        <v>7.536556472208745</v>
      </c>
      <c r="BE128" s="49">
        <v>8.7255297223253887</v>
      </c>
      <c r="BF128" s="49">
        <v>7.8594049021362666</v>
      </c>
      <c r="BG128" s="49">
        <v>8.4375415814511179</v>
      </c>
      <c r="BH128" s="49">
        <v>3.5476563678942585</v>
      </c>
      <c r="BI128" s="49">
        <v>6.9095479510184905</v>
      </c>
      <c r="BJ128" s="49">
        <v>5.5215563894574258</v>
      </c>
      <c r="BK128" s="49">
        <v>1.3789376499300008</v>
      </c>
      <c r="BL128" s="49">
        <v>2.496131084730747</v>
      </c>
      <c r="BM128" s="49">
        <v>3.4836625834755015</v>
      </c>
      <c r="BN128" s="49">
        <v>6.1226329485740481</v>
      </c>
      <c r="BO128" s="49">
        <v>3.3703410666775744</v>
      </c>
      <c r="BP128" s="49">
        <v>6.4948562835173531</v>
      </c>
      <c r="BQ128" s="49">
        <v>9.7905435691181992</v>
      </c>
      <c r="BR128" s="49">
        <v>0.24629108083365006</v>
      </c>
      <c r="BS128" s="49">
        <v>5.5105636444897339</v>
      </c>
      <c r="BT128" s="49">
        <v>0.45229349984519052</v>
      </c>
      <c r="BU128" s="49">
        <v>4.8349687778768953</v>
      </c>
      <c r="BV128" s="49">
        <v>3.580838323353301</v>
      </c>
      <c r="BW128" s="49">
        <v>7.6787678767876786</v>
      </c>
      <c r="BX128" s="49">
        <v>4.136717119465767</v>
      </c>
      <c r="BY128" s="49">
        <v>4.4259693900271078</v>
      </c>
      <c r="BZ128" s="49">
        <v>5.4022988505747129</v>
      </c>
      <c r="CA128" s="49">
        <v>7.6140808344198163</v>
      </c>
      <c r="CB128" s="49">
        <v>0.90496958732141963</v>
      </c>
      <c r="CC128" s="49">
        <v>4.640449757438649</v>
      </c>
      <c r="CD128" s="49">
        <v>0.59500316342312676</v>
      </c>
      <c r="CE128" s="49">
        <v>9.851403202651456</v>
      </c>
      <c r="CF128" s="49">
        <v>5.22320318303729</v>
      </c>
      <c r="CG128" s="49">
        <v>9.7411590669095194</v>
      </c>
      <c r="CH128" s="49">
        <v>9.7411590669095194</v>
      </c>
      <c r="CI128" s="49">
        <v>5.8936929895722816</v>
      </c>
      <c r="CJ128" s="49">
        <v>4.5657790704526944</v>
      </c>
      <c r="CK128" s="49">
        <v>2.2692390862017113</v>
      </c>
      <c r="CL128" s="49">
        <v>1.4948430358240683</v>
      </c>
      <c r="CM128" s="49">
        <v>0.97082479643298014</v>
      </c>
      <c r="CN128" s="49">
        <v>8.8792882701266365</v>
      </c>
      <c r="CO128" s="49">
        <v>3.4035487971463496</v>
      </c>
      <c r="CP128" s="49">
        <v>7.8146830756848473</v>
      </c>
      <c r="CQ128" s="49">
        <v>3.2024473388628931</v>
      </c>
      <c r="CR128" s="49">
        <v>4.5127445307823679</v>
      </c>
      <c r="CS128" s="49">
        <v>5.1766249817767029</v>
      </c>
      <c r="CT128" s="49">
        <v>2.8995282164887897</v>
      </c>
      <c r="CU128" s="49">
        <v>2.8995282164887897</v>
      </c>
      <c r="CV128" s="49">
        <v>4.2396848313957705</v>
      </c>
      <c r="CW128" s="49">
        <v>1.0921089281891574</v>
      </c>
      <c r="CX128" s="49">
        <v>6.6002214839424189</v>
      </c>
      <c r="CY128" s="49">
        <v>6.0760401721664277</v>
      </c>
      <c r="CZ128" s="49">
        <v>0</v>
      </c>
      <c r="DA128" s="49">
        <v>3.6603028308097389</v>
      </c>
      <c r="DB128" s="49">
        <v>4.1207747816179259</v>
      </c>
      <c r="DC128" s="49">
        <v>3.9857353134529863</v>
      </c>
      <c r="DD128" s="49">
        <v>3.6478833585969506</v>
      </c>
      <c r="DE128" s="49">
        <v>0</v>
      </c>
      <c r="DF128" s="49">
        <v>9.0406694324531376</v>
      </c>
      <c r="DG128" s="49">
        <v>9.0751582614931365</v>
      </c>
      <c r="DH128" s="49">
        <v>7.3910014801691144</v>
      </c>
      <c r="DI128" s="49">
        <v>0</v>
      </c>
      <c r="DJ128" s="49">
        <v>5.1013658348230786</v>
      </c>
      <c r="DK128" s="49">
        <v>1.4359554238514047</v>
      </c>
      <c r="DL128" s="49">
        <v>2.6562274177765492</v>
      </c>
      <c r="DM128" s="49">
        <v>1.6787970766184677</v>
      </c>
      <c r="DN128" s="49">
        <v>2.4174486504956243</v>
      </c>
      <c r="DO128" s="49">
        <v>2.0471071421855114</v>
      </c>
      <c r="DP128" s="49">
        <v>3.5987854452018464</v>
      </c>
      <c r="DQ128" s="49">
        <v>3.9192351382988089</v>
      </c>
      <c r="DR128" s="49">
        <v>1.7840501999535112</v>
      </c>
      <c r="DS128" s="49">
        <v>1.7840501999535112</v>
      </c>
      <c r="DT128" s="49">
        <v>7.9852582686608073</v>
      </c>
      <c r="DU128" s="49">
        <v>7.0999367523885031</v>
      </c>
      <c r="DV128" s="49">
        <v>7.5425975105246561</v>
      </c>
      <c r="DW128" s="49">
        <v>4.6633238552390832</v>
      </c>
      <c r="DX128" s="49">
        <v>0.22657381947772887</v>
      </c>
      <c r="DY128" s="49">
        <v>0.37360136734926797</v>
      </c>
      <c r="DZ128" s="49">
        <v>0.30008759341349839</v>
      </c>
      <c r="EA128" s="49">
        <v>1.9387515324117408</v>
      </c>
      <c r="EB128" s="49">
        <v>0</v>
      </c>
      <c r="EC128" s="49">
        <v>0.9693757662058704</v>
      </c>
      <c r="ED128" s="49">
        <v>8.7810062463991088</v>
      </c>
      <c r="EE128" s="49">
        <v>0.51835499483130265</v>
      </c>
      <c r="EF128" s="49">
        <v>3.7820244015738318</v>
      </c>
      <c r="EG128" s="49">
        <v>4.3604618809347464</v>
      </c>
      <c r="EH128" s="49">
        <v>2.191952577538947</v>
      </c>
      <c r="EI128" s="49">
        <v>3.4276382163890151</v>
      </c>
      <c r="EJ128" s="49">
        <v>4.282581651495649</v>
      </c>
    </row>
    <row r="129" spans="1:140" x14ac:dyDescent="0.2">
      <c r="A129" s="47">
        <v>20</v>
      </c>
      <c r="B129" s="46" t="s">
        <v>145</v>
      </c>
      <c r="C129" s="48">
        <v>3</v>
      </c>
      <c r="D129" s="48">
        <v>2017</v>
      </c>
      <c r="E129" s="49">
        <v>2.7995518266386226</v>
      </c>
      <c r="F129" s="49">
        <v>7.6534190061706431</v>
      </c>
      <c r="G129" s="49">
        <v>5.2264854164046328</v>
      </c>
      <c r="H129" s="49">
        <v>2.2029516258833977</v>
      </c>
      <c r="I129" s="49">
        <v>3.3443502100298916</v>
      </c>
      <c r="J129" s="49">
        <v>5.8684162772843393</v>
      </c>
      <c r="K129" s="49">
        <v>3.8052393710658761</v>
      </c>
      <c r="L129" s="49">
        <v>6.0999213634750085</v>
      </c>
      <c r="M129" s="49">
        <v>5.4872164152612495</v>
      </c>
      <c r="N129" s="49">
        <v>5.7935688893681281</v>
      </c>
      <c r="O129" s="49">
        <v>4.1669352138101798</v>
      </c>
      <c r="P129" s="49">
        <v>8.4488501931698874</v>
      </c>
      <c r="Q129" s="49">
        <v>8.12329166395436</v>
      </c>
      <c r="R129" s="49">
        <v>3.4978321558572394</v>
      </c>
      <c r="S129" s="49">
        <v>7.779948032284393</v>
      </c>
      <c r="T129" s="49">
        <v>5.7963527553059997</v>
      </c>
      <c r="U129" s="49">
        <v>6.614033721428294</v>
      </c>
      <c r="V129" s="49">
        <v>6.3467491051157641</v>
      </c>
      <c r="W129" s="49">
        <v>5.2930106954886007</v>
      </c>
      <c r="X129" s="49">
        <v>7.9567227419268054</v>
      </c>
      <c r="Y129" s="49">
        <v>9.4796295311321934</v>
      </c>
      <c r="Z129" s="49">
        <v>2.1088985636810409</v>
      </c>
      <c r="AA129" s="49">
        <v>6.515083612246678</v>
      </c>
      <c r="AB129" s="49">
        <v>3.6925074680985186</v>
      </c>
      <c r="AC129" s="49">
        <v>2.7055596212291091</v>
      </c>
      <c r="AD129" s="49">
        <v>0.8029727688807925</v>
      </c>
      <c r="AE129" s="49">
        <v>1.7497190759714099</v>
      </c>
      <c r="AF129" s="49">
        <v>1.0039203453235253</v>
      </c>
      <c r="AG129" s="49">
        <v>2.7295402144174257</v>
      </c>
      <c r="AH129" s="49">
        <v>5.3764054804273638</v>
      </c>
      <c r="AI129" s="49">
        <v>8.3391305845288581</v>
      </c>
      <c r="AJ129" s="49">
        <v>0.34386712668360242</v>
      </c>
      <c r="AK129" s="49">
        <v>0.25047079864004734</v>
      </c>
      <c r="AL129" s="49">
        <v>2.8022800286111718</v>
      </c>
      <c r="AM129" s="49">
        <v>3.354074672319745</v>
      </c>
      <c r="AN129" s="49">
        <v>0.25142647201312118</v>
      </c>
      <c r="AO129" s="49">
        <v>1.802750572166433</v>
      </c>
      <c r="AP129" s="49">
        <v>3.7067047376747602</v>
      </c>
      <c r="AQ129" s="49">
        <v>3.4372036838363309</v>
      </c>
      <c r="AR129" s="49">
        <v>3.4372036838363309</v>
      </c>
      <c r="AS129" s="49">
        <v>5.9920233344151876</v>
      </c>
      <c r="AT129" s="49">
        <v>5.9920233344151876</v>
      </c>
      <c r="AU129" s="49">
        <v>4.7146135091257593</v>
      </c>
      <c r="AV129" s="49">
        <v>7.2911659319629436</v>
      </c>
      <c r="AW129" s="49">
        <v>7.7818746986201717</v>
      </c>
      <c r="AX129" s="49">
        <v>6.7336506856257774</v>
      </c>
      <c r="AY129" s="49">
        <v>5.741358032474146</v>
      </c>
      <c r="AZ129" s="49">
        <v>4.5826602085695791</v>
      </c>
      <c r="BA129" s="49">
        <v>6.4261419114505234</v>
      </c>
      <c r="BB129" s="49">
        <v>7.9357089470572397</v>
      </c>
      <c r="BC129" s="49">
        <v>7.4456521739130483</v>
      </c>
      <c r="BD129" s="49">
        <v>9.3609280254655669</v>
      </c>
      <c r="BE129" s="49">
        <v>7.9681885674969593</v>
      </c>
      <c r="BF129" s="49">
        <v>6.0292276474060058</v>
      </c>
      <c r="BG129" s="49">
        <v>8.2715062962268036</v>
      </c>
      <c r="BH129" s="49">
        <v>2.7614504884867914</v>
      </c>
      <c r="BI129" s="49">
        <v>7.1103803065789162</v>
      </c>
      <c r="BJ129" s="49">
        <v>6.8366849485275587</v>
      </c>
      <c r="BK129" s="49">
        <v>9.931505447583266</v>
      </c>
      <c r="BL129" s="49">
        <v>3.6231852736000509</v>
      </c>
      <c r="BM129" s="49">
        <v>2.5007897431653276</v>
      </c>
      <c r="BN129" s="49">
        <v>7.676618838344317</v>
      </c>
      <c r="BO129" s="49">
        <v>5.9330248256732414</v>
      </c>
      <c r="BP129" s="49">
        <v>9.7085086031968686</v>
      </c>
      <c r="BQ129" s="49">
        <v>9.3168492089832942</v>
      </c>
      <c r="BR129" s="49">
        <v>0.39251997526853899</v>
      </c>
      <c r="BS129" s="49">
        <v>6.4726259291495669</v>
      </c>
      <c r="BT129" s="49">
        <v>0.64368055855874085</v>
      </c>
      <c r="BU129" s="49">
        <v>8.2413825329823513</v>
      </c>
      <c r="BV129" s="49">
        <v>3.3532934131736458</v>
      </c>
      <c r="BW129" s="49">
        <v>6.5346534653465351</v>
      </c>
      <c r="BX129" s="49">
        <v>4.6932524925153185</v>
      </c>
      <c r="BY129" s="49">
        <v>5.6259762786267862</v>
      </c>
      <c r="BZ129" s="49">
        <v>1.2643678160919534</v>
      </c>
      <c r="CA129" s="49">
        <v>5.1368970013037805</v>
      </c>
      <c r="CB129" s="49">
        <v>2.5039568179714964</v>
      </c>
      <c r="CC129" s="49">
        <v>2.9684072117890765</v>
      </c>
      <c r="CD129" s="49">
        <v>0.8647379950519607</v>
      </c>
      <c r="CE129" s="49">
        <v>9.9999999999999929</v>
      </c>
      <c r="CF129" s="49">
        <v>5.4323689975259759</v>
      </c>
      <c r="CG129" s="49">
        <v>9.8748655933725189</v>
      </c>
      <c r="CH129" s="49">
        <v>9.8748655933725189</v>
      </c>
      <c r="CI129" s="49">
        <v>5.3352836024005246</v>
      </c>
      <c r="CJ129" s="49">
        <v>5.297465043216171</v>
      </c>
      <c r="CK129" s="49">
        <v>5.032280112997638</v>
      </c>
      <c r="CL129" s="49">
        <v>2.1941948148530686</v>
      </c>
      <c r="CM129" s="49">
        <v>3.1927046981992695</v>
      </c>
      <c r="CN129" s="49">
        <v>9.1859062952656991</v>
      </c>
      <c r="CO129" s="49">
        <v>4.9012714803289192</v>
      </c>
      <c r="CP129" s="49">
        <v>7.3649099101024831</v>
      </c>
      <c r="CQ129" s="49">
        <v>2.8000396176160995</v>
      </c>
      <c r="CR129" s="49">
        <v>1.470796933779366</v>
      </c>
      <c r="CS129" s="49">
        <v>3.8785821538326495</v>
      </c>
      <c r="CT129" s="49">
        <v>2.4633943473565112</v>
      </c>
      <c r="CU129" s="49">
        <v>2.4633943473565112</v>
      </c>
      <c r="CV129" s="49">
        <v>4.1461391037835433</v>
      </c>
      <c r="CW129" s="49">
        <v>0.67696658671773702</v>
      </c>
      <c r="CX129" s="49">
        <v>8.4606866002214982</v>
      </c>
      <c r="CY129" s="49">
        <v>9.8493543758966933</v>
      </c>
      <c r="CZ129" s="49">
        <v>10</v>
      </c>
      <c r="DA129" s="49">
        <v>5.5760368663594395</v>
      </c>
      <c r="DB129" s="49">
        <v>7.1591340676034934</v>
      </c>
      <c r="DC129" s="49">
        <v>6.0585795044054986</v>
      </c>
      <c r="DD129" s="49">
        <v>6.8258225716006224</v>
      </c>
      <c r="DE129" s="49">
        <v>2.1483375959079294</v>
      </c>
      <c r="DF129" s="49">
        <v>4.1711849101390772</v>
      </c>
      <c r="DG129" s="49">
        <v>3.5069354790784213</v>
      </c>
      <c r="DH129" s="49">
        <v>3.4423842510376703</v>
      </c>
      <c r="DI129" s="49">
        <v>3.8899825529208143</v>
      </c>
      <c r="DJ129" s="49">
        <v>3.4317649578167826</v>
      </c>
      <c r="DK129" s="49">
        <v>2.8350425507112158</v>
      </c>
      <c r="DL129" s="49">
        <v>4.9086768825515907</v>
      </c>
      <c r="DM129" s="49">
        <v>1.5594120241868672</v>
      </c>
      <c r="DN129" s="49">
        <v>1.7961580581841476</v>
      </c>
      <c r="DO129" s="49">
        <v>2.7748223789084552</v>
      </c>
      <c r="DP129" s="49">
        <v>4.3441366361086207</v>
      </c>
      <c r="DQ129" s="49">
        <v>4.2451378699460811</v>
      </c>
      <c r="DR129" s="49">
        <v>3.7132302232852417</v>
      </c>
      <c r="DS129" s="49">
        <v>3.7132302232852417</v>
      </c>
      <c r="DT129" s="49">
        <v>10</v>
      </c>
      <c r="DU129" s="49">
        <v>7.9732748706120038</v>
      </c>
      <c r="DV129" s="49">
        <v>8.986637435306001</v>
      </c>
      <c r="DW129" s="49">
        <v>6.3499338292956224</v>
      </c>
      <c r="DX129" s="49">
        <v>0.29148855978114557</v>
      </c>
      <c r="DY129" s="49">
        <v>2.4204903260681223</v>
      </c>
      <c r="DZ129" s="49">
        <v>1.355989442924634</v>
      </c>
      <c r="EA129" s="49">
        <v>1.0265490276780005</v>
      </c>
      <c r="EB129" s="49">
        <v>1.9448598190062008</v>
      </c>
      <c r="EC129" s="49">
        <v>1.4857044233421006</v>
      </c>
      <c r="ED129" s="49">
        <v>0</v>
      </c>
      <c r="EE129" s="49">
        <v>1.4184493817066208</v>
      </c>
      <c r="EF129" s="49">
        <v>4.016124902449727</v>
      </c>
      <c r="EG129" s="49">
        <v>1.811524761385449</v>
      </c>
      <c r="EH129" s="49">
        <v>1.5900895624759468</v>
      </c>
      <c r="EI129" s="49">
        <v>3.970011695885785</v>
      </c>
      <c r="EJ129" s="49">
        <v>4.6247998131450725</v>
      </c>
    </row>
    <row r="130" spans="1:140" x14ac:dyDescent="0.2">
      <c r="A130" s="47">
        <v>21</v>
      </c>
      <c r="B130" s="46" t="s">
        <v>146</v>
      </c>
      <c r="C130" s="48">
        <v>2</v>
      </c>
      <c r="D130" s="48">
        <v>2017</v>
      </c>
      <c r="E130" s="49">
        <v>2.8305672353231657</v>
      </c>
      <c r="F130" s="49">
        <v>5.8887983254416234</v>
      </c>
      <c r="G130" s="49">
        <v>4.3596827803823945</v>
      </c>
      <c r="H130" s="49">
        <v>0.10405964656140755</v>
      </c>
      <c r="I130" s="49">
        <v>1.1725831601723655</v>
      </c>
      <c r="J130" s="49">
        <v>1.5729327632719083</v>
      </c>
      <c r="K130" s="49">
        <v>0.94985852333522724</v>
      </c>
      <c r="L130" s="49">
        <v>0.67946180428069125</v>
      </c>
      <c r="M130" s="49">
        <v>7.1200467156538574</v>
      </c>
      <c r="N130" s="49">
        <v>3.8997542599672741</v>
      </c>
      <c r="O130" s="49">
        <v>4.5353445557998437</v>
      </c>
      <c r="P130" s="49">
        <v>8.4826212961717928</v>
      </c>
      <c r="Q130" s="49">
        <v>6.8320180140685487</v>
      </c>
      <c r="R130" s="49">
        <v>4.0289805075959659</v>
      </c>
      <c r="S130" s="49">
        <v>7.9336259681002952</v>
      </c>
      <c r="T130" s="49">
        <v>3.2573886272722987</v>
      </c>
      <c r="U130" s="49">
        <v>0</v>
      </c>
      <c r="V130" s="49">
        <v>5.0099969955726777</v>
      </c>
      <c r="W130" s="49">
        <v>3.5548231398143932</v>
      </c>
      <c r="X130" s="49">
        <v>2.9896976207026729</v>
      </c>
      <c r="Y130" s="49">
        <v>0</v>
      </c>
      <c r="Z130" s="49">
        <v>4.3337708570822482</v>
      </c>
      <c r="AA130" s="49">
        <v>2.4411561592616406</v>
      </c>
      <c r="AB130" s="49">
        <v>5.6075372791134095</v>
      </c>
      <c r="AC130" s="49">
        <v>0.64572624627410136</v>
      </c>
      <c r="AD130" s="49">
        <v>9.0530529164451039</v>
      </c>
      <c r="AE130" s="49">
        <v>1.8967135961149573</v>
      </c>
      <c r="AF130" s="49">
        <v>0.20785459887323302</v>
      </c>
      <c r="AG130" s="49">
        <v>3.7705311916960587</v>
      </c>
      <c r="AH130" s="49">
        <v>2.7099530956146225</v>
      </c>
      <c r="AI130" s="49">
        <v>9.1880988409437432</v>
      </c>
      <c r="AJ130" s="49">
        <v>2.9063976184407446E-2</v>
      </c>
      <c r="AK130" s="49">
        <v>2.0419332054311443E-2</v>
      </c>
      <c r="AL130" s="49">
        <v>3.618754401640762</v>
      </c>
      <c r="AM130" s="49">
        <v>0</v>
      </c>
      <c r="AN130" s="49">
        <v>0</v>
      </c>
      <c r="AO130" s="49">
        <v>0</v>
      </c>
      <c r="AP130" s="49">
        <v>2.0199701869674676</v>
      </c>
      <c r="AQ130" s="49">
        <v>0</v>
      </c>
      <c r="AR130" s="49">
        <v>0</v>
      </c>
      <c r="AS130" s="49">
        <v>3.5964241059452369</v>
      </c>
      <c r="AT130" s="49">
        <v>3.5964241059452369</v>
      </c>
      <c r="AU130" s="49">
        <v>1.7982120529726184</v>
      </c>
      <c r="AV130" s="49">
        <v>0</v>
      </c>
      <c r="AW130" s="49">
        <v>1.8375627583892835</v>
      </c>
      <c r="AX130" s="49">
        <v>4.9421562000937396</v>
      </c>
      <c r="AY130" s="49">
        <v>3.9797052186228425</v>
      </c>
      <c r="AZ130" s="49">
        <v>0</v>
      </c>
      <c r="BA130" s="49">
        <v>2.151884835421173</v>
      </c>
      <c r="BB130" s="49">
        <v>5.1818749720142607</v>
      </c>
      <c r="BC130" s="49">
        <v>5.5978260869565197</v>
      </c>
      <c r="BD130" s="49">
        <v>5.9432131447691265</v>
      </c>
      <c r="BE130" s="49">
        <v>9.5604791031022369</v>
      </c>
      <c r="BF130" s="49">
        <v>6.940820051789002</v>
      </c>
      <c r="BG130" s="49">
        <v>1.2835832932049729</v>
      </c>
      <c r="BH130" s="49">
        <v>0</v>
      </c>
      <c r="BI130" s="49">
        <v>4.9296852359765877</v>
      </c>
      <c r="BJ130" s="49">
        <v>3.8185650757544218</v>
      </c>
      <c r="BK130" s="49">
        <v>4.0847620595514318</v>
      </c>
      <c r="BL130" s="49">
        <v>1.3212023760115312</v>
      </c>
      <c r="BM130" s="49">
        <v>2.4209557289924946</v>
      </c>
      <c r="BN130" s="49">
        <v>4.7113429435764473</v>
      </c>
      <c r="BO130" s="49">
        <v>3.134565777032976</v>
      </c>
      <c r="BP130" s="49">
        <v>7.5885793262043748</v>
      </c>
      <c r="BQ130" s="49">
        <v>6.5202515723270427</v>
      </c>
      <c r="BR130" s="49">
        <v>0.19756107260900035</v>
      </c>
      <c r="BS130" s="49">
        <v>4.7687973237134722</v>
      </c>
      <c r="BT130" s="49">
        <v>0.94456314899703742</v>
      </c>
      <c r="BU130" s="49">
        <v>6.2845683963719363</v>
      </c>
      <c r="BV130" s="49">
        <v>2.9101796407185683</v>
      </c>
      <c r="BW130" s="49">
        <v>8.9988998899889978</v>
      </c>
      <c r="BX130" s="49">
        <v>4.7845527690191352</v>
      </c>
      <c r="BY130" s="49">
        <v>4.3665416151656133</v>
      </c>
      <c r="BZ130" s="49">
        <v>4.137931034482758</v>
      </c>
      <c r="CA130" s="49">
        <v>8.904823989569751</v>
      </c>
      <c r="CB130" s="49">
        <v>3.5762936195572168</v>
      </c>
      <c r="CC130" s="49">
        <v>5.5396828812032419</v>
      </c>
      <c r="CD130" s="49">
        <v>6.5205722180214245</v>
      </c>
      <c r="CE130" s="49">
        <v>4.0231168336041243</v>
      </c>
      <c r="CF130" s="49">
        <v>5.2718445258127744</v>
      </c>
      <c r="CG130" s="49">
        <v>3.8084532936064619</v>
      </c>
      <c r="CH130" s="49">
        <v>3.8084532936064619</v>
      </c>
      <c r="CI130" s="49">
        <v>5.0863016215276993</v>
      </c>
      <c r="CJ130" s="49">
        <v>3.440431370990412</v>
      </c>
      <c r="CK130" s="49">
        <v>0</v>
      </c>
      <c r="CL130" s="49">
        <v>0.15677909304321214</v>
      </c>
      <c r="CM130" s="49">
        <v>2.3743228063259805</v>
      </c>
      <c r="CN130" s="49">
        <v>8.828931626449835</v>
      </c>
      <c r="CO130" s="49">
        <v>2.8400083814547572</v>
      </c>
      <c r="CP130" s="49">
        <v>4.8672962404534941</v>
      </c>
      <c r="CQ130" s="49">
        <v>0</v>
      </c>
      <c r="CR130" s="49">
        <v>0.93395019095651277</v>
      </c>
      <c r="CS130" s="49">
        <v>1.9337488104700022</v>
      </c>
      <c r="CT130" s="49">
        <v>6.3876601140706091E-2</v>
      </c>
      <c r="CU130" s="49">
        <v>6.3876601140706091E-2</v>
      </c>
      <c r="CV130" s="49">
        <v>2.1092654179309744</v>
      </c>
      <c r="CW130" s="49">
        <v>1.4839973109055586</v>
      </c>
      <c r="CX130" s="49">
        <v>6.7331118493909212</v>
      </c>
      <c r="CY130" s="49">
        <v>0</v>
      </c>
      <c r="CZ130" s="49">
        <v>0</v>
      </c>
      <c r="DA130" s="49">
        <v>1.2903225806451615</v>
      </c>
      <c r="DB130" s="49">
        <v>5.9210026585643725</v>
      </c>
      <c r="DC130" s="49">
        <v>3.3594030249804584E-2</v>
      </c>
      <c r="DD130" s="49">
        <v>2.2088612042508311</v>
      </c>
      <c r="DE130" s="49">
        <v>5.496509150682666</v>
      </c>
      <c r="DF130" s="49">
        <v>6.7721290188797099</v>
      </c>
      <c r="DG130" s="49">
        <v>4.749980730920889</v>
      </c>
      <c r="DH130" s="49">
        <v>8.8526487858859131</v>
      </c>
      <c r="DI130" s="49">
        <v>3.0366509427546005</v>
      </c>
      <c r="DJ130" s="49">
        <v>5.7815837258247562</v>
      </c>
      <c r="DK130" s="49">
        <v>0.47131904432584892</v>
      </c>
      <c r="DL130" s="49">
        <v>3.8504592257510866</v>
      </c>
      <c r="DM130" s="49">
        <v>0.46086606685727233</v>
      </c>
      <c r="DN130" s="49">
        <v>3.3500627796164379</v>
      </c>
      <c r="DO130" s="49">
        <v>2.0331767791376616</v>
      </c>
      <c r="DP130" s="49">
        <v>3.3412072364044159</v>
      </c>
      <c r="DQ130" s="49">
        <v>2.7252363271676954</v>
      </c>
      <c r="DR130" s="49">
        <v>0.35097638690523508</v>
      </c>
      <c r="DS130" s="49">
        <v>0.35097638690523508</v>
      </c>
      <c r="DT130" s="49">
        <v>3.7870343455947966</v>
      </c>
      <c r="DU130" s="49">
        <v>5.2275747340702061E-3</v>
      </c>
      <c r="DV130" s="49">
        <v>1.8961309601644332</v>
      </c>
      <c r="DW130" s="49">
        <v>1.1235536735348342</v>
      </c>
      <c r="DX130" s="49">
        <v>0</v>
      </c>
      <c r="DY130" s="49">
        <v>0</v>
      </c>
      <c r="DZ130" s="49">
        <v>0</v>
      </c>
      <c r="EA130" s="49">
        <v>0.12713395120231474</v>
      </c>
      <c r="EB130" s="49">
        <v>0</v>
      </c>
      <c r="EC130" s="49">
        <v>6.3566975601157372E-2</v>
      </c>
      <c r="ED130" s="49">
        <v>5.4101933593976126</v>
      </c>
      <c r="EE130" s="49">
        <v>1.3529753262219506</v>
      </c>
      <c r="EF130" s="49">
        <v>0.92962722651496466</v>
      </c>
      <c r="EG130" s="49">
        <v>2.564265304044842</v>
      </c>
      <c r="EH130" s="49">
        <v>1.0511329118583999</v>
      </c>
      <c r="EI130" s="49">
        <v>1.0873432926966171</v>
      </c>
      <c r="EJ130" s="49">
        <v>2.9190445456319458</v>
      </c>
    </row>
    <row r="131" spans="1:140" x14ac:dyDescent="0.2">
      <c r="A131" s="47">
        <v>22</v>
      </c>
      <c r="B131" s="46" t="s">
        <v>147</v>
      </c>
      <c r="C131" s="48">
        <v>3</v>
      </c>
      <c r="D131" s="48">
        <v>2017</v>
      </c>
      <c r="E131" s="49">
        <v>6.9522422368939116</v>
      </c>
      <c r="F131" s="49">
        <v>0</v>
      </c>
      <c r="G131" s="49">
        <v>3.4761211184469558</v>
      </c>
      <c r="H131" s="49">
        <v>4.6275878845359806</v>
      </c>
      <c r="I131" s="49">
        <v>7.3037172230570002</v>
      </c>
      <c r="J131" s="49">
        <v>4.0166573655430184</v>
      </c>
      <c r="K131" s="49">
        <v>5.3159874910453331</v>
      </c>
      <c r="L131" s="49">
        <v>7.36120176119893</v>
      </c>
      <c r="M131" s="49">
        <v>1.8730306616198964</v>
      </c>
      <c r="N131" s="49">
        <v>4.6171162114094138</v>
      </c>
      <c r="O131" s="49">
        <v>1.2010341012748238</v>
      </c>
      <c r="P131" s="49">
        <v>9.5335317481257889</v>
      </c>
      <c r="Q131" s="49">
        <v>9.4582761476726471</v>
      </c>
      <c r="R131" s="49">
        <v>4.8205179290199727</v>
      </c>
      <c r="S131" s="49">
        <v>7.7544862713190845</v>
      </c>
      <c r="T131" s="49">
        <v>6.2311469362744685</v>
      </c>
      <c r="U131" s="49">
        <v>2.8101925299175434</v>
      </c>
      <c r="V131" s="49">
        <v>5.9727408090863321</v>
      </c>
      <c r="W131" s="49">
        <v>4.8454914074970086</v>
      </c>
      <c r="X131" s="49">
        <v>9.7969336472912349</v>
      </c>
      <c r="Y131" s="49">
        <v>9.9756771489182601</v>
      </c>
      <c r="Z131" s="49">
        <v>2.4855083236610396</v>
      </c>
      <c r="AA131" s="49">
        <v>7.4193730399568434</v>
      </c>
      <c r="AB131" s="49">
        <v>1.2841348274167692</v>
      </c>
      <c r="AC131" s="49">
        <v>7.073522001679625</v>
      </c>
      <c r="AD131" s="49">
        <v>8.5695135276289065</v>
      </c>
      <c r="AE131" s="49">
        <v>3.7347635853578138</v>
      </c>
      <c r="AF131" s="49">
        <v>10</v>
      </c>
      <c r="AG131" s="49">
        <v>10</v>
      </c>
      <c r="AH131" s="49">
        <v>6.1326480819508138</v>
      </c>
      <c r="AI131" s="49">
        <v>6.9146068747342078</v>
      </c>
      <c r="AJ131" s="49">
        <v>0.15243913439361964</v>
      </c>
      <c r="AK131" s="49">
        <v>9.5709652045664506E-2</v>
      </c>
      <c r="AL131" s="49">
        <v>5.3638909347475394</v>
      </c>
      <c r="AM131" s="49">
        <v>6.3796606839043388</v>
      </c>
      <c r="AN131" s="49">
        <v>0.29149900734734868</v>
      </c>
      <c r="AO131" s="49">
        <v>3.3355798456258441</v>
      </c>
      <c r="AP131" s="49">
        <v>5.3729479401100777</v>
      </c>
      <c r="AQ131" s="49">
        <v>1.5565039756780239</v>
      </c>
      <c r="AR131" s="49">
        <v>1.5565039756780239</v>
      </c>
      <c r="AS131" s="49">
        <v>6.8663260382914046</v>
      </c>
      <c r="AT131" s="49">
        <v>6.8663260382914046</v>
      </c>
      <c r="AU131" s="49">
        <v>4.2114150069847147</v>
      </c>
      <c r="AV131" s="49">
        <v>3.5594490278897624</v>
      </c>
      <c r="AW131" s="49">
        <v>1.3232210561836877</v>
      </c>
      <c r="AX131" s="49">
        <v>7.8840249923554815</v>
      </c>
      <c r="AY131" s="49">
        <v>9.4679970595419434</v>
      </c>
      <c r="AZ131" s="49">
        <v>2.3014666847495602</v>
      </c>
      <c r="BA131" s="49">
        <v>4.9072317641440879</v>
      </c>
      <c r="BB131" s="49">
        <v>6.6669236518652761</v>
      </c>
      <c r="BC131" s="49">
        <v>6.7391304347826075</v>
      </c>
      <c r="BD131" s="49">
        <v>6.4481781287331827</v>
      </c>
      <c r="BE131" s="49">
        <v>5.7100948284898561</v>
      </c>
      <c r="BF131" s="49">
        <v>8.4281575642257298</v>
      </c>
      <c r="BG131" s="49">
        <v>8.8908549129045404</v>
      </c>
      <c r="BH131" s="49">
        <v>4.321563868297865</v>
      </c>
      <c r="BI131" s="49">
        <v>6.7435576270427227</v>
      </c>
      <c r="BJ131" s="49">
        <v>6.0090272818832693</v>
      </c>
      <c r="BK131" s="49">
        <v>4.6633364718692158</v>
      </c>
      <c r="BL131" s="49">
        <v>6.8086162359326003</v>
      </c>
      <c r="BM131" s="49">
        <v>5.0901104166658007</v>
      </c>
      <c r="BN131" s="49">
        <v>9.6945887017857739</v>
      </c>
      <c r="BO131" s="49">
        <v>6.5641629565633473</v>
      </c>
      <c r="BP131" s="49">
        <v>10</v>
      </c>
      <c r="BQ131" s="49">
        <v>9.6239914751103672</v>
      </c>
      <c r="BR131" s="49">
        <v>0.12783631701749407</v>
      </c>
      <c r="BS131" s="49">
        <v>6.5839425973759536</v>
      </c>
      <c r="BT131" s="49">
        <v>3.2222419803553823E-2</v>
      </c>
      <c r="BU131" s="49">
        <v>5.2294765815277922</v>
      </c>
      <c r="BV131" s="49">
        <v>6.0598802395209548</v>
      </c>
      <c r="BW131" s="49">
        <v>4.7194719471947186</v>
      </c>
      <c r="BX131" s="49">
        <v>4.0102627970117544</v>
      </c>
      <c r="BY131" s="49">
        <v>5.5495257670271227</v>
      </c>
      <c r="BZ131" s="49">
        <v>10</v>
      </c>
      <c r="CA131" s="49">
        <v>2.6597131681877437</v>
      </c>
      <c r="CB131" s="49">
        <v>4.518715738429707</v>
      </c>
      <c r="CC131" s="49">
        <v>5.726142968872483</v>
      </c>
      <c r="CD131" s="49">
        <v>0.4572197797514238</v>
      </c>
      <c r="CE131" s="49">
        <v>10</v>
      </c>
      <c r="CF131" s="49">
        <v>5.2286098898757114</v>
      </c>
      <c r="CG131" s="49">
        <v>9.9234438291096776</v>
      </c>
      <c r="CH131" s="49">
        <v>9.9234438291096776</v>
      </c>
      <c r="CI131" s="49">
        <v>6.3665899093212142</v>
      </c>
      <c r="CJ131" s="49">
        <v>5.4131989709340891</v>
      </c>
      <c r="CK131" s="49">
        <v>4.8849884662666394</v>
      </c>
      <c r="CL131" s="49">
        <v>1.160835734292073</v>
      </c>
      <c r="CM131" s="49">
        <v>1.7017251301465852</v>
      </c>
      <c r="CN131" s="49">
        <v>9.4174482181157195</v>
      </c>
      <c r="CO131" s="49">
        <v>4.2912493872052542</v>
      </c>
      <c r="CP131" s="49">
        <v>7.6534990687858571</v>
      </c>
      <c r="CQ131" s="49">
        <v>1.8607634206461434</v>
      </c>
      <c r="CR131" s="49">
        <v>0.42972668488832699</v>
      </c>
      <c r="CS131" s="49">
        <v>3.3146630581067758</v>
      </c>
      <c r="CT131" s="49">
        <v>6.2072005419302876</v>
      </c>
      <c r="CU131" s="49">
        <v>6.2072005419302876</v>
      </c>
      <c r="CV131" s="49">
        <v>3.9945513381285194</v>
      </c>
      <c r="CW131" s="49">
        <v>2.1113302192472134</v>
      </c>
      <c r="CX131" s="49">
        <v>10</v>
      </c>
      <c r="CY131" s="49">
        <v>9.9067431850789127</v>
      </c>
      <c r="CZ131" s="49">
        <v>10</v>
      </c>
      <c r="DA131" s="49">
        <v>7.3008558262014436</v>
      </c>
      <c r="DB131" s="49">
        <v>4.0789973414356249</v>
      </c>
      <c r="DC131" s="49">
        <v>3.9527427014063328</v>
      </c>
      <c r="DD131" s="49">
        <v>6.7643813247670748</v>
      </c>
      <c r="DE131" s="49">
        <v>4.8593350383631728</v>
      </c>
      <c r="DF131" s="49">
        <v>6.7689497259396454</v>
      </c>
      <c r="DG131" s="49">
        <v>2.0320539559238959</v>
      </c>
      <c r="DH131" s="49">
        <v>5.6191860568409009</v>
      </c>
      <c r="DI131" s="49">
        <v>1.3061113935917001</v>
      </c>
      <c r="DJ131" s="49">
        <v>4.1171272341318641</v>
      </c>
      <c r="DK131" s="49">
        <v>1.9294993552894255</v>
      </c>
      <c r="DL131" s="49">
        <v>5.8997310334964954</v>
      </c>
      <c r="DM131" s="49">
        <v>3.1708240160383268</v>
      </c>
      <c r="DN131" s="49">
        <v>1.8766730064303336</v>
      </c>
      <c r="DO131" s="49">
        <v>3.2191818528136458</v>
      </c>
      <c r="DP131" s="49">
        <v>4.7002301372375275</v>
      </c>
      <c r="DQ131" s="49">
        <v>4.347390737683023</v>
      </c>
      <c r="DR131" s="49">
        <v>3.3247067154203513</v>
      </c>
      <c r="DS131" s="49">
        <v>3.3247067154203513</v>
      </c>
      <c r="DT131" s="49">
        <v>8.2703405390430067</v>
      </c>
      <c r="DU131" s="49">
        <v>0.89037312097401067</v>
      </c>
      <c r="DV131" s="49">
        <v>4.5803568300085082</v>
      </c>
      <c r="DW131" s="49">
        <v>3.9525317727144298</v>
      </c>
      <c r="DX131" s="49">
        <v>2.0972372680476199</v>
      </c>
      <c r="DY131" s="49">
        <v>0</v>
      </c>
      <c r="DZ131" s="49">
        <v>1.0486186340238099</v>
      </c>
      <c r="EA131" s="49">
        <v>0.60233645187900542</v>
      </c>
      <c r="EB131" s="49">
        <v>2.3394654879045542</v>
      </c>
      <c r="EC131" s="49">
        <v>1.4709009698917799</v>
      </c>
      <c r="ED131" s="49">
        <v>3.478713191343636</v>
      </c>
      <c r="EE131" s="49">
        <v>1.0488318947655446</v>
      </c>
      <c r="EF131" s="49">
        <v>5.9054397075582932</v>
      </c>
      <c r="EG131" s="49">
        <v>3.4776615978891581</v>
      </c>
      <c r="EH131" s="49">
        <v>2.189148753917137</v>
      </c>
      <c r="EI131" s="49">
        <v>3.0708402633157839</v>
      </c>
      <c r="EJ131" s="49">
        <v>4.582231459828364</v>
      </c>
    </row>
    <row r="132" spans="1:140" x14ac:dyDescent="0.2">
      <c r="A132" s="47">
        <v>23</v>
      </c>
      <c r="B132" s="46" t="s">
        <v>148</v>
      </c>
      <c r="C132" s="48">
        <v>3</v>
      </c>
      <c r="D132" s="48">
        <v>2017</v>
      </c>
      <c r="E132" s="49">
        <v>7.8237441875770362</v>
      </c>
      <c r="F132" s="49">
        <v>4.6660586511532394</v>
      </c>
      <c r="G132" s="49">
        <v>6.2449014193651378</v>
      </c>
      <c r="H132" s="49">
        <v>4.6505007846992461</v>
      </c>
      <c r="I132" s="49">
        <v>6.0507075250408695</v>
      </c>
      <c r="J132" s="49">
        <v>6.6889685371450316</v>
      </c>
      <c r="K132" s="49">
        <v>5.7967256156283824</v>
      </c>
      <c r="L132" s="49">
        <v>6.2542819326305334</v>
      </c>
      <c r="M132" s="49">
        <v>5.9297956288083604</v>
      </c>
      <c r="N132" s="49">
        <v>6.0920387807194469</v>
      </c>
      <c r="O132" s="49">
        <v>5.0126819742493716</v>
      </c>
      <c r="P132" s="49">
        <v>8.3378079381230066</v>
      </c>
      <c r="Q132" s="49">
        <v>7.7278528180325834</v>
      </c>
      <c r="R132" s="49">
        <v>3.1124091676382708</v>
      </c>
      <c r="S132" s="49">
        <v>8.7414107497378559</v>
      </c>
      <c r="T132" s="49">
        <v>9.1793869496799463</v>
      </c>
      <c r="U132" s="49">
        <v>6.3983849485244235</v>
      </c>
      <c r="V132" s="49">
        <v>6.9299906494264931</v>
      </c>
      <c r="W132" s="49">
        <v>6.2659141162848648</v>
      </c>
      <c r="X132" s="49">
        <v>9.2615869100829613</v>
      </c>
      <c r="Y132" s="49">
        <v>9.9992182488292052</v>
      </c>
      <c r="Z132" s="49">
        <v>4.0108656249818884</v>
      </c>
      <c r="AA132" s="49">
        <v>7.7572235946313501</v>
      </c>
      <c r="AB132" s="49">
        <v>1.3707832751008777</v>
      </c>
      <c r="AC132" s="49">
        <v>5.4328286609421923</v>
      </c>
      <c r="AD132" s="49">
        <v>6.547579990122566</v>
      </c>
      <c r="AE132" s="49">
        <v>1.6826435725780242</v>
      </c>
      <c r="AF132" s="49">
        <v>3.6604418901588853</v>
      </c>
      <c r="AG132" s="49">
        <v>1.1596344147193618</v>
      </c>
      <c r="AH132" s="49">
        <v>8.4650145514656963</v>
      </c>
      <c r="AI132" s="49">
        <v>7.1698161426374698</v>
      </c>
      <c r="AJ132" s="49">
        <v>0.49332795896650306</v>
      </c>
      <c r="AK132" s="49">
        <v>0.36906517789351395</v>
      </c>
      <c r="AL132" s="49">
        <v>3.7847233668993887</v>
      </c>
      <c r="AM132" s="49">
        <v>6.8333844121056595</v>
      </c>
      <c r="AN132" s="49">
        <v>0.33014894902764352</v>
      </c>
      <c r="AO132" s="49">
        <v>3.5817666805666515</v>
      </c>
      <c r="AP132" s="49">
        <v>5.0412378806991303</v>
      </c>
      <c r="AQ132" s="49">
        <v>3.1668677824429987</v>
      </c>
      <c r="AR132" s="49">
        <v>3.1668677824429987</v>
      </c>
      <c r="AS132" s="49">
        <v>7.6512977210369151</v>
      </c>
      <c r="AT132" s="49">
        <v>7.6512977210369151</v>
      </c>
      <c r="AU132" s="49">
        <v>5.4090827517399562</v>
      </c>
      <c r="AV132" s="49">
        <v>6.1788353484624317</v>
      </c>
      <c r="AW132" s="49">
        <v>4.7449695092910442</v>
      </c>
      <c r="AX132" s="49">
        <v>8.1177564134483742</v>
      </c>
      <c r="AY132" s="49">
        <v>8.0261272021164949</v>
      </c>
      <c r="AZ132" s="49">
        <v>4.8790940733137989</v>
      </c>
      <c r="BA132" s="49">
        <v>6.3893565093264293</v>
      </c>
      <c r="BB132" s="49">
        <v>7.4579315080469053</v>
      </c>
      <c r="BC132" s="49">
        <v>7.228260869565216</v>
      </c>
      <c r="BD132" s="49">
        <v>7.3799648626130354</v>
      </c>
      <c r="BE132" s="49">
        <v>6.8464891973465516</v>
      </c>
      <c r="BF132" s="49">
        <v>6.9069349220111871</v>
      </c>
      <c r="BG132" s="49">
        <v>8.2657991148031051</v>
      </c>
      <c r="BH132" s="49">
        <v>5.4265916797723808</v>
      </c>
      <c r="BI132" s="49">
        <v>7.0731388791654828</v>
      </c>
      <c r="BJ132" s="49">
        <v>6.7996259312298619</v>
      </c>
      <c r="BK132" s="49">
        <v>7.9595126211584368</v>
      </c>
      <c r="BL132" s="49">
        <v>4.3380482746588749</v>
      </c>
      <c r="BM132" s="49">
        <v>2.3962601799594605</v>
      </c>
      <c r="BN132" s="49">
        <v>8.0801913476534519</v>
      </c>
      <c r="BO132" s="49">
        <v>5.6935031058575571</v>
      </c>
      <c r="BP132" s="49">
        <v>9.6885340453394662</v>
      </c>
      <c r="BQ132" s="49">
        <v>8.4048133698861243</v>
      </c>
      <c r="BR132" s="49">
        <v>0.4158965355281089</v>
      </c>
      <c r="BS132" s="49">
        <v>6.1697479835845659</v>
      </c>
      <c r="BT132" s="49">
        <v>0.22875499806586694</v>
      </c>
      <c r="BU132" s="49">
        <v>7.7880631226306978</v>
      </c>
      <c r="BV132" s="49">
        <v>6.1676646706586835</v>
      </c>
      <c r="BW132" s="49">
        <v>4.9064906490649074</v>
      </c>
      <c r="BX132" s="49">
        <v>4.7727433601050384</v>
      </c>
      <c r="BY132" s="49">
        <v>5.4918849147610027</v>
      </c>
      <c r="BZ132" s="49">
        <v>9.5402298850574709</v>
      </c>
      <c r="CA132" s="49">
        <v>4.6544980443285535</v>
      </c>
      <c r="CB132" s="49">
        <v>4.888389978079779</v>
      </c>
      <c r="CC132" s="49">
        <v>6.3610393024886003</v>
      </c>
      <c r="CD132" s="49">
        <v>0.46410065199643125</v>
      </c>
      <c r="CE132" s="49">
        <v>9.9999999999999964</v>
      </c>
      <c r="CF132" s="49">
        <v>5.2320503259982134</v>
      </c>
      <c r="CG132" s="49">
        <v>9.8015722403931864</v>
      </c>
      <c r="CH132" s="49">
        <v>9.8015722403931864</v>
      </c>
      <c r="CI132" s="49">
        <v>6.5975502994733635</v>
      </c>
      <c r="CJ132" s="49">
        <v>5.9203958737163056</v>
      </c>
      <c r="CK132" s="49">
        <v>5.1354025351336574</v>
      </c>
      <c r="CL132" s="49">
        <v>3.8887682189805197</v>
      </c>
      <c r="CM132" s="49">
        <v>5.2836951718867278</v>
      </c>
      <c r="CN132" s="49">
        <v>9.2040733216679218</v>
      </c>
      <c r="CO132" s="49">
        <v>5.877984811917206</v>
      </c>
      <c r="CP132" s="49">
        <v>8.8930113802365511</v>
      </c>
      <c r="CQ132" s="49">
        <v>4.8979287738746802</v>
      </c>
      <c r="CR132" s="49">
        <v>7.0980677310022813</v>
      </c>
      <c r="CS132" s="49">
        <v>6.9630026283711697</v>
      </c>
      <c r="CT132" s="49">
        <v>7.3062377335068396</v>
      </c>
      <c r="CU132" s="49">
        <v>7.3062377335068396</v>
      </c>
      <c r="CV132" s="49">
        <v>6.5633190123031513</v>
      </c>
      <c r="CW132" s="49">
        <v>3.7363588765285405</v>
      </c>
      <c r="CX132" s="49">
        <v>7.5636766334440786</v>
      </c>
      <c r="CY132" s="49">
        <v>10</v>
      </c>
      <c r="CZ132" s="49">
        <v>5</v>
      </c>
      <c r="DA132" s="49">
        <v>9.0125082290980902</v>
      </c>
      <c r="DB132" s="49">
        <v>9.3049753133307966</v>
      </c>
      <c r="DC132" s="49">
        <v>7.3302020886045147</v>
      </c>
      <c r="DD132" s="49">
        <v>7.4211030201437183</v>
      </c>
      <c r="DE132" s="49">
        <v>5.8312020460358074</v>
      </c>
      <c r="DF132" s="49">
        <v>6.2781258518458172</v>
      </c>
      <c r="DG132" s="49">
        <v>7.2365033777926371</v>
      </c>
      <c r="DH132" s="49">
        <v>3.8473706335126923</v>
      </c>
      <c r="DI132" s="49">
        <v>6.396090463491948</v>
      </c>
      <c r="DJ132" s="49">
        <v>5.9178584745357812</v>
      </c>
      <c r="DK132" s="49">
        <v>2.9473010757843814</v>
      </c>
      <c r="DL132" s="49">
        <v>5.6940491472313726</v>
      </c>
      <c r="DM132" s="49">
        <v>4.5535096232566321</v>
      </c>
      <c r="DN132" s="49">
        <v>2.6483344673274241</v>
      </c>
      <c r="DO132" s="49">
        <v>3.9607985783999529</v>
      </c>
      <c r="DP132" s="49">
        <v>5.7665866910264825</v>
      </c>
      <c r="DQ132" s="49">
        <v>6.1649528516648182</v>
      </c>
      <c r="DR132" s="49">
        <v>5.4914983792012944</v>
      </c>
      <c r="DS132" s="49">
        <v>5.4914983792012944</v>
      </c>
      <c r="DT132" s="49">
        <v>8.8338623705983306</v>
      </c>
      <c r="DU132" s="49">
        <v>5.6661427695630966</v>
      </c>
      <c r="DV132" s="49">
        <v>7.2500025700807136</v>
      </c>
      <c r="DW132" s="49">
        <v>6.3707504746410031</v>
      </c>
      <c r="DX132" s="49">
        <v>3.32114211520947</v>
      </c>
      <c r="DY132" s="49">
        <v>1.3876553458614693</v>
      </c>
      <c r="DZ132" s="49">
        <v>2.3543987305354697</v>
      </c>
      <c r="EA132" s="49">
        <v>1.7605461996824079</v>
      </c>
      <c r="EB132" s="49">
        <v>2.7787821553457426</v>
      </c>
      <c r="EC132" s="49">
        <v>2.2696641775140751</v>
      </c>
      <c r="ED132" s="49">
        <v>3.886424142926483</v>
      </c>
      <c r="EE132" s="49">
        <v>2.7884433298101037</v>
      </c>
      <c r="EF132" s="49">
        <v>7.18201721071725</v>
      </c>
      <c r="EG132" s="49">
        <v>4.6189615611512789</v>
      </c>
      <c r="EH132" s="49">
        <v>3.2263300415732354</v>
      </c>
      <c r="EI132" s="49">
        <v>4.7985402581071188</v>
      </c>
      <c r="EJ132" s="49">
        <v>5.8621681714517591</v>
      </c>
    </row>
    <row r="133" spans="1:140" x14ac:dyDescent="0.2">
      <c r="A133" s="47">
        <v>24</v>
      </c>
      <c r="B133" s="46" t="s">
        <v>149</v>
      </c>
      <c r="C133" s="48">
        <v>4</v>
      </c>
      <c r="D133" s="48">
        <v>2017</v>
      </c>
      <c r="E133" s="49">
        <v>5.1700179039066736</v>
      </c>
      <c r="F133" s="49">
        <v>5.8137669845370024</v>
      </c>
      <c r="G133" s="49">
        <v>5.491892444221838</v>
      </c>
      <c r="H133" s="49">
        <v>5.1008185462765745</v>
      </c>
      <c r="I133" s="49">
        <v>1.0279177375746875</v>
      </c>
      <c r="J133" s="49">
        <v>6.7879038673565937</v>
      </c>
      <c r="K133" s="49">
        <v>4.3055467170692854</v>
      </c>
      <c r="L133" s="49">
        <v>4.3611030048171351</v>
      </c>
      <c r="M133" s="49">
        <v>5.0129444275417265</v>
      </c>
      <c r="N133" s="49">
        <v>4.6870237161794313</v>
      </c>
      <c r="O133" s="49">
        <v>8.8592139341071814</v>
      </c>
      <c r="P133" s="49">
        <v>9.1036621638847794</v>
      </c>
      <c r="Q133" s="49">
        <v>9.8503744590287603</v>
      </c>
      <c r="R133" s="49">
        <v>6.8052240057361004</v>
      </c>
      <c r="S133" s="49">
        <v>2.7526944835280802</v>
      </c>
      <c r="T133" s="49">
        <v>3.0357816074995476</v>
      </c>
      <c r="U133" s="49">
        <v>4.4913874772903926</v>
      </c>
      <c r="V133" s="49">
        <v>6.4140483044392642</v>
      </c>
      <c r="W133" s="49">
        <v>5.2246277954774536</v>
      </c>
      <c r="X133" s="49">
        <v>8.0154512186489129</v>
      </c>
      <c r="Y133" s="49">
        <v>9.7885226845578934</v>
      </c>
      <c r="Z133" s="49">
        <v>3.5040845752067575</v>
      </c>
      <c r="AA133" s="49">
        <v>7.1026861594711876</v>
      </c>
      <c r="AB133" s="49">
        <v>3.6641686768543691</v>
      </c>
      <c r="AC133" s="49">
        <v>2.9076252992352067</v>
      </c>
      <c r="AD133" s="49">
        <v>6.6938238968988877</v>
      </c>
      <c r="AE133" s="49">
        <v>1.8854731019385764</v>
      </c>
      <c r="AF133" s="49">
        <v>1.1555866647106263</v>
      </c>
      <c r="AG133" s="49">
        <v>2.4064576232247341</v>
      </c>
      <c r="AH133" s="49">
        <v>3.9533356404270927</v>
      </c>
      <c r="AI133" s="49">
        <v>8.5703823899221412</v>
      </c>
      <c r="AJ133" s="49">
        <v>0.61634907131095806</v>
      </c>
      <c r="AK133" s="49">
        <v>0.35590421055683807</v>
      </c>
      <c r="AL133" s="49">
        <v>3.4253349629637548</v>
      </c>
      <c r="AM133" s="49">
        <v>6.5308374470289534</v>
      </c>
      <c r="AN133" s="49">
        <v>0.2784648087374002</v>
      </c>
      <c r="AO133" s="49">
        <v>3.4046511278831764</v>
      </c>
      <c r="AP133" s="49">
        <v>4.6442240834393731</v>
      </c>
      <c r="AQ133" s="49">
        <v>6.7849988672350428</v>
      </c>
      <c r="AR133" s="49">
        <v>6.7849988672350428</v>
      </c>
      <c r="AS133" s="49">
        <v>8.0684798098340735</v>
      </c>
      <c r="AT133" s="49">
        <v>8.0684798098340735</v>
      </c>
      <c r="AU133" s="49">
        <v>7.4267393385345581</v>
      </c>
      <c r="AV133" s="49">
        <v>7.6659052547025617</v>
      </c>
      <c r="AW133" s="49">
        <v>8.5711943341972425</v>
      </c>
      <c r="AX133" s="49">
        <v>10</v>
      </c>
      <c r="AY133" s="49">
        <v>9.8461020815299509</v>
      </c>
      <c r="AZ133" s="49">
        <v>6.078399026511069</v>
      </c>
      <c r="BA133" s="49">
        <v>8.4323201393881657</v>
      </c>
      <c r="BB133" s="49">
        <v>8.9324133671013968</v>
      </c>
      <c r="BC133" s="49">
        <v>8.7500000000000053</v>
      </c>
      <c r="BD133" s="49">
        <v>10</v>
      </c>
      <c r="BE133" s="49">
        <v>8.1805841218204538</v>
      </c>
      <c r="BF133" s="49">
        <v>9.759377864576031</v>
      </c>
      <c r="BG133" s="49">
        <v>6.1677000853192627</v>
      </c>
      <c r="BH133" s="49">
        <v>6.6382914638232027</v>
      </c>
      <c r="BI133" s="49">
        <v>8.3469095575200498</v>
      </c>
      <c r="BJ133" s="49">
        <v>8.3810737902672976</v>
      </c>
      <c r="BK133" s="49">
        <v>9.2976389855989225</v>
      </c>
      <c r="BL133" s="49">
        <v>6.6481983318921838</v>
      </c>
      <c r="BM133" s="49">
        <v>5.419140487568356</v>
      </c>
      <c r="BN133" s="49">
        <v>6.7070970853222853</v>
      </c>
      <c r="BO133" s="49">
        <v>7.0180187225954356</v>
      </c>
      <c r="BP133" s="49">
        <v>9.3327565424603147</v>
      </c>
      <c r="BQ133" s="49">
        <v>9.4767930957265882</v>
      </c>
      <c r="BR133" s="49">
        <v>8.5853261466755912E-2</v>
      </c>
      <c r="BS133" s="49">
        <v>6.2984676332178866</v>
      </c>
      <c r="BT133" s="49">
        <v>8.2273975422008441E-2</v>
      </c>
      <c r="BU133" s="49">
        <v>8.1299445254852678</v>
      </c>
      <c r="BV133" s="49">
        <v>6.6467065868263377</v>
      </c>
      <c r="BW133" s="49">
        <v>4.6314631463146325</v>
      </c>
      <c r="BX133" s="49">
        <v>4.8725970585120617</v>
      </c>
      <c r="BY133" s="49">
        <v>5.908007175679943</v>
      </c>
      <c r="BZ133" s="49">
        <v>5.0574712643678152</v>
      </c>
      <c r="CA133" s="49">
        <v>3.4028683181225556</v>
      </c>
      <c r="CB133" s="49">
        <v>4.8454120634019588</v>
      </c>
      <c r="CC133" s="49">
        <v>4.4352505486307772</v>
      </c>
      <c r="CD133" s="49">
        <v>5.0769273133436101</v>
      </c>
      <c r="CE133" s="49">
        <v>9.9102358284043923</v>
      </c>
      <c r="CF133" s="49">
        <v>7.4935815708740012</v>
      </c>
      <c r="CG133" s="49">
        <v>9.8355855299555852</v>
      </c>
      <c r="CH133" s="49">
        <v>9.8355855299555852</v>
      </c>
      <c r="CI133" s="49">
        <v>6.7386499537930291</v>
      </c>
      <c r="CJ133" s="49">
        <v>6.2481254982055727</v>
      </c>
      <c r="CK133" s="49">
        <v>4.6525622055303577</v>
      </c>
      <c r="CL133" s="49">
        <v>8.0256821046324305</v>
      </c>
      <c r="CM133" s="49">
        <v>8.1152919487775783</v>
      </c>
      <c r="CN133" s="49">
        <v>8.3132049918748443</v>
      </c>
      <c r="CO133" s="49">
        <v>7.276685312703802</v>
      </c>
      <c r="CP133" s="49">
        <v>9.7406553750726967</v>
      </c>
      <c r="CQ133" s="49">
        <v>7.4161265482508689</v>
      </c>
      <c r="CR133" s="49">
        <v>5.4059015301473572</v>
      </c>
      <c r="CS133" s="49">
        <v>7.5208944844903067</v>
      </c>
      <c r="CT133" s="49">
        <v>6.8736538305588581</v>
      </c>
      <c r="CU133" s="49">
        <v>6.8736538305588581</v>
      </c>
      <c r="CV133" s="49">
        <v>7.3584867503825615</v>
      </c>
      <c r="CW133" s="49">
        <v>1.5944131389689786</v>
      </c>
      <c r="CX133" s="49">
        <v>6.4341085271317979</v>
      </c>
      <c r="CY133" s="49">
        <v>7.2166427546628427</v>
      </c>
      <c r="CZ133" s="49">
        <v>10</v>
      </c>
      <c r="DA133" s="49">
        <v>6.2211981566820231</v>
      </c>
      <c r="DB133" s="49">
        <v>3.7979491074819589</v>
      </c>
      <c r="DC133" s="49">
        <v>5.6952632474919183</v>
      </c>
      <c r="DD133" s="49">
        <v>5.8513678474885022</v>
      </c>
      <c r="DE133" s="49">
        <v>4.3989769820971878</v>
      </c>
      <c r="DF133" s="49">
        <v>8.7882688146775347</v>
      </c>
      <c r="DG133" s="49">
        <v>9.4459106763704614</v>
      </c>
      <c r="DH133" s="49">
        <v>7.3403781823597374</v>
      </c>
      <c r="DI133" s="49">
        <v>4.7384608699450235</v>
      </c>
      <c r="DJ133" s="49">
        <v>6.9423991050899891</v>
      </c>
      <c r="DK133" s="49">
        <v>5.6844122265505419</v>
      </c>
      <c r="DL133" s="49">
        <v>8.5198096021222511</v>
      </c>
      <c r="DM133" s="49">
        <v>1.7462827311898983</v>
      </c>
      <c r="DN133" s="49">
        <v>0.5148639283276899</v>
      </c>
      <c r="DO133" s="49">
        <v>4.1163421220475955</v>
      </c>
      <c r="DP133" s="49">
        <v>5.6367030248753611</v>
      </c>
      <c r="DQ133" s="49">
        <v>6.4975948876289626</v>
      </c>
      <c r="DR133" s="49">
        <v>4.6375190604386241</v>
      </c>
      <c r="DS133" s="49">
        <v>4.6375190604386241</v>
      </c>
      <c r="DT133" s="49">
        <v>8.8794551301177869</v>
      </c>
      <c r="DU133" s="49">
        <v>7.3953981530353596</v>
      </c>
      <c r="DV133" s="49">
        <v>8.1374266415765728</v>
      </c>
      <c r="DW133" s="49">
        <v>6.3874728510075984</v>
      </c>
      <c r="DX133" s="49">
        <v>4.6976907726486958</v>
      </c>
      <c r="DY133" s="49">
        <v>3.5301973524352084</v>
      </c>
      <c r="DZ133" s="49">
        <v>4.1139440625419521</v>
      </c>
      <c r="EA133" s="49">
        <v>6.2615000618194214</v>
      </c>
      <c r="EB133" s="49">
        <v>3.8531817233666947</v>
      </c>
      <c r="EC133" s="49">
        <v>5.057340892593059</v>
      </c>
      <c r="ED133" s="49">
        <v>6.6231229959318485</v>
      </c>
      <c r="EE133" s="49">
        <v>4.0720951183268763</v>
      </c>
      <c r="EF133" s="49">
        <v>6.0941523707677447</v>
      </c>
      <c r="EG133" s="49">
        <v>5.5964568283421556</v>
      </c>
      <c r="EH133" s="49">
        <v>5.084307900882477</v>
      </c>
      <c r="EI133" s="49">
        <v>5.7358903759450373</v>
      </c>
      <c r="EJ133" s="49">
        <v>6.2704131684651623</v>
      </c>
    </row>
    <row r="134" spans="1:140" x14ac:dyDescent="0.2">
      <c r="A134" s="47">
        <v>25</v>
      </c>
      <c r="B134" s="46" t="s">
        <v>150</v>
      </c>
      <c r="C134" s="48">
        <v>1</v>
      </c>
      <c r="D134" s="48">
        <v>2017</v>
      </c>
      <c r="E134" s="49">
        <v>1.6395650864828983</v>
      </c>
      <c r="F134" s="49">
        <v>3.1596011270559736</v>
      </c>
      <c r="G134" s="49">
        <v>2.3995831067694362</v>
      </c>
      <c r="H134" s="49">
        <v>1.1273185921981255</v>
      </c>
      <c r="I134" s="49">
        <v>7.2277479340809334</v>
      </c>
      <c r="J134" s="49">
        <v>6.7933855913312584</v>
      </c>
      <c r="K134" s="49">
        <v>5.0494840392034384</v>
      </c>
      <c r="L134" s="49">
        <v>4.4631962357974686</v>
      </c>
      <c r="M134" s="49">
        <v>4.4441167776252746</v>
      </c>
      <c r="N134" s="49">
        <v>4.453656506711372</v>
      </c>
      <c r="O134" s="49">
        <v>8.7518471121417427</v>
      </c>
      <c r="P134" s="49">
        <v>10</v>
      </c>
      <c r="Q134" s="49">
        <v>7.7918995743651625</v>
      </c>
      <c r="R134" s="49">
        <v>3.3959303605696527</v>
      </c>
      <c r="S134" s="49">
        <v>3.2798428114609619</v>
      </c>
      <c r="T134" s="49">
        <v>2.4819615722168837</v>
      </c>
      <c r="U134" s="49">
        <v>5.5755663305882655</v>
      </c>
      <c r="V134" s="49">
        <v>5.8967211087632387</v>
      </c>
      <c r="W134" s="49">
        <v>4.4498611903618714</v>
      </c>
      <c r="X134" s="49">
        <v>6.7545630848196616</v>
      </c>
      <c r="Y134" s="49">
        <v>9.0780219853457869</v>
      </c>
      <c r="Z134" s="49">
        <v>3.7504109549965667</v>
      </c>
      <c r="AA134" s="49">
        <v>6.5276653417206711</v>
      </c>
      <c r="AB134" s="49">
        <v>2.8931696517616396</v>
      </c>
      <c r="AC134" s="49">
        <v>2.831884110733272</v>
      </c>
      <c r="AD134" s="49">
        <v>7.0185886347007544</v>
      </c>
      <c r="AE134" s="49">
        <v>0.59433971099730631</v>
      </c>
      <c r="AF134" s="49">
        <v>0.52722380002490288</v>
      </c>
      <c r="AG134" s="49">
        <v>2.0118899020590746</v>
      </c>
      <c r="AH134" s="49">
        <v>6.2890495488097509</v>
      </c>
      <c r="AI134" s="49">
        <v>10</v>
      </c>
      <c r="AJ134" s="49">
        <v>2.8440932779093164E-2</v>
      </c>
      <c r="AK134" s="49">
        <v>3.4279914250048393E-2</v>
      </c>
      <c r="AL134" s="49">
        <v>3.60069469616966</v>
      </c>
      <c r="AM134" s="49">
        <v>1.2289860756383899</v>
      </c>
      <c r="AN134" s="49">
        <v>0.12733265415126929</v>
      </c>
      <c r="AO134" s="49">
        <v>0.67815936489482964</v>
      </c>
      <c r="AP134" s="49">
        <v>3.6021731342617218</v>
      </c>
      <c r="AQ134" s="49">
        <v>1.7731274762502502</v>
      </c>
      <c r="AR134" s="49">
        <v>1.7731274762502502</v>
      </c>
      <c r="AS134" s="49">
        <v>2.8182886168933963</v>
      </c>
      <c r="AT134" s="49">
        <v>2.8182886168933963</v>
      </c>
      <c r="AU134" s="49">
        <v>2.2957080465718231</v>
      </c>
      <c r="AV134" s="49">
        <v>9.1105363934829882</v>
      </c>
      <c r="AW134" s="49">
        <v>8.9815322860112214</v>
      </c>
      <c r="AX134" s="49">
        <v>7.621960654749838</v>
      </c>
      <c r="AY134" s="49">
        <v>7.9852958510471357</v>
      </c>
      <c r="AZ134" s="49">
        <v>7.8257748988587057</v>
      </c>
      <c r="BA134" s="49">
        <v>8.3050200168299781</v>
      </c>
      <c r="BB134" s="49">
        <v>5.1234884910245313</v>
      </c>
      <c r="BC134" s="49">
        <v>3.206521739130439</v>
      </c>
      <c r="BD134" s="49">
        <v>5.1818064064312939</v>
      </c>
      <c r="BE134" s="49">
        <v>6.2645847878189178</v>
      </c>
      <c r="BF134" s="49">
        <v>7.4938352422920769</v>
      </c>
      <c r="BG134" s="49">
        <v>8.6323794469914894</v>
      </c>
      <c r="BH134" s="49">
        <v>1.1577542319072314</v>
      </c>
      <c r="BI134" s="49">
        <v>5.2943386207994259</v>
      </c>
      <c r="BJ134" s="49">
        <v>6.4986111792116468</v>
      </c>
      <c r="BK134" s="49">
        <v>10</v>
      </c>
      <c r="BL134" s="49">
        <v>9.3527316039025159</v>
      </c>
      <c r="BM134" s="49">
        <v>7.90743627467298</v>
      </c>
      <c r="BN134" s="49">
        <v>4.5074800774402215</v>
      </c>
      <c r="BO134" s="49">
        <v>7.9419119890039305</v>
      </c>
      <c r="BP134" s="49">
        <v>6.368320496155917</v>
      </c>
      <c r="BQ134" s="49">
        <v>8.3647218774014309</v>
      </c>
      <c r="BR134" s="49">
        <v>0.18914620035592755</v>
      </c>
      <c r="BS134" s="49">
        <v>4.9740628579710915</v>
      </c>
      <c r="BT134" s="49">
        <v>0.57766246882961936</v>
      </c>
      <c r="BU134" s="49">
        <v>6.6742026466754547</v>
      </c>
      <c r="BV134" s="49">
        <v>4.8023952095808395</v>
      </c>
      <c r="BW134" s="49">
        <v>5.6875687568756872</v>
      </c>
      <c r="BX134" s="49">
        <v>4.4354572704904003</v>
      </c>
      <c r="BY134" s="49">
        <v>5.5005829057370246</v>
      </c>
      <c r="BZ134" s="49">
        <v>0</v>
      </c>
      <c r="CA134" s="49">
        <v>0.14341590612777055</v>
      </c>
      <c r="CB134" s="49">
        <v>0.25238624988762554</v>
      </c>
      <c r="CC134" s="49">
        <v>0.13193405200513203</v>
      </c>
      <c r="CD134" s="49">
        <v>0.23556679705148931</v>
      </c>
      <c r="CE134" s="49">
        <v>9.9999999999999964</v>
      </c>
      <c r="CF134" s="49">
        <v>5.1177833985257424</v>
      </c>
      <c r="CG134" s="49">
        <v>8.2941467034944854</v>
      </c>
      <c r="CH134" s="49">
        <v>8.2941467034944854</v>
      </c>
      <c r="CI134" s="49">
        <v>3.7587163209112475</v>
      </c>
      <c r="CJ134" s="49">
        <v>4.6156881186627601</v>
      </c>
      <c r="CK134" s="49">
        <v>2.7199424028939561</v>
      </c>
      <c r="CL134" s="49">
        <v>0.41776464643639294</v>
      </c>
      <c r="CM134" s="49">
        <v>1.3940141656984593</v>
      </c>
      <c r="CN134" s="49">
        <v>9.4798276332349634</v>
      </c>
      <c r="CO134" s="49">
        <v>3.5028872120659433</v>
      </c>
      <c r="CP134" s="49">
        <v>4.200162707515231</v>
      </c>
      <c r="CQ134" s="49">
        <v>1.504125683217312</v>
      </c>
      <c r="CR134" s="49">
        <v>0.63921268103368833</v>
      </c>
      <c r="CS134" s="49">
        <v>2.1145003572554106</v>
      </c>
      <c r="CT134" s="49">
        <v>1.1745545331345411</v>
      </c>
      <c r="CU134" s="49">
        <v>1.1745545331345411</v>
      </c>
      <c r="CV134" s="49">
        <v>2.5758605167675364</v>
      </c>
      <c r="CW134" s="49">
        <v>1.917646498399175</v>
      </c>
      <c r="CX134" s="49">
        <v>3.6655592469546008</v>
      </c>
      <c r="CY134" s="49">
        <v>9.0889526542324273</v>
      </c>
      <c r="CZ134" s="49">
        <v>5</v>
      </c>
      <c r="DA134" s="49">
        <v>3.5615536537195491</v>
      </c>
      <c r="DB134" s="49">
        <v>8.0326623623243432</v>
      </c>
      <c r="DC134" s="49">
        <v>1.5791847308202154</v>
      </c>
      <c r="DD134" s="49">
        <v>4.6922227352071868</v>
      </c>
      <c r="DE134" s="49">
        <v>0.15345268542199481</v>
      </c>
      <c r="DF134" s="49">
        <v>4.4575330929049315</v>
      </c>
      <c r="DG134" s="49">
        <v>7.0946989241252965</v>
      </c>
      <c r="DH134" s="49">
        <v>2.98677457075327</v>
      </c>
      <c r="DI134" s="49">
        <v>0.45025267863909257</v>
      </c>
      <c r="DJ134" s="49">
        <v>3.0285423903689175</v>
      </c>
      <c r="DK134" s="49">
        <v>1.2274156951821669</v>
      </c>
      <c r="DL134" s="49">
        <v>2.2027633966904747</v>
      </c>
      <c r="DM134" s="49">
        <v>0.86378414970763318</v>
      </c>
      <c r="DN134" s="49">
        <v>0.97932114658365554</v>
      </c>
      <c r="DO134" s="49">
        <v>1.3183210970409824</v>
      </c>
      <c r="DP134" s="49">
        <v>3.0130287408723628</v>
      </c>
      <c r="DQ134" s="49">
        <v>2.7944446288199485</v>
      </c>
      <c r="DR134" s="49">
        <v>2.0788393683649242</v>
      </c>
      <c r="DS134" s="49">
        <v>2.0788393683649242</v>
      </c>
      <c r="DT134" s="49">
        <v>5.3818171665771857</v>
      </c>
      <c r="DU134" s="49">
        <v>1.7818379385066352</v>
      </c>
      <c r="DV134" s="49">
        <v>3.5818275525419101</v>
      </c>
      <c r="DW134" s="49">
        <v>2.8303334604534172</v>
      </c>
      <c r="DX134" s="49">
        <v>0.46410973382735482</v>
      </c>
      <c r="DY134" s="49">
        <v>0</v>
      </c>
      <c r="DZ134" s="49">
        <v>0.23205486691367741</v>
      </c>
      <c r="EA134" s="49">
        <v>3.0302300056048573E-2</v>
      </c>
      <c r="EB134" s="49">
        <v>0</v>
      </c>
      <c r="EC134" s="49">
        <v>1.5151150028024286E-2</v>
      </c>
      <c r="ED134" s="49">
        <v>2.1559140221421691</v>
      </c>
      <c r="EE134" s="49">
        <v>0.37940200865285378</v>
      </c>
      <c r="EF134" s="49">
        <v>4.8063813659091519</v>
      </c>
      <c r="EG134" s="49">
        <v>2.4472324655680575</v>
      </c>
      <c r="EH134" s="49">
        <v>1.0313644196211684</v>
      </c>
      <c r="EI134" s="49">
        <v>1.9308489400372928</v>
      </c>
      <c r="EJ134" s="49">
        <v>3.8440109382865013</v>
      </c>
    </row>
    <row r="135" spans="1:140" x14ac:dyDescent="0.2">
      <c r="A135" s="47">
        <v>26</v>
      </c>
      <c r="B135" s="46" t="s">
        <v>151</v>
      </c>
      <c r="C135" s="48">
        <v>3</v>
      </c>
      <c r="D135" s="48">
        <v>2017</v>
      </c>
      <c r="E135" s="49">
        <v>6.7447089963906723</v>
      </c>
      <c r="F135" s="49">
        <v>4.1440479421680081</v>
      </c>
      <c r="G135" s="49">
        <v>5.4443784692793411</v>
      </c>
      <c r="H135" s="49">
        <v>2.3991417338015921</v>
      </c>
      <c r="I135" s="49">
        <v>2.7584175408939462</v>
      </c>
      <c r="J135" s="49">
        <v>3.9058363509638001</v>
      </c>
      <c r="K135" s="49">
        <v>3.0211318752197789</v>
      </c>
      <c r="L135" s="49">
        <v>7.4449501713740069</v>
      </c>
      <c r="M135" s="49">
        <v>4.928222662255096</v>
      </c>
      <c r="N135" s="49">
        <v>6.1865864168145528</v>
      </c>
      <c r="O135" s="49">
        <v>6.5775020644361586</v>
      </c>
      <c r="P135" s="49">
        <v>9.4366529294302577</v>
      </c>
      <c r="Q135" s="49">
        <v>8.5658448433547445</v>
      </c>
      <c r="R135" s="49">
        <v>5.7962819698948103</v>
      </c>
      <c r="S135" s="49">
        <v>4.8183186510232572</v>
      </c>
      <c r="T135" s="49">
        <v>3.6678601367531694</v>
      </c>
      <c r="U135" s="49">
        <v>6.2272566845570596</v>
      </c>
      <c r="V135" s="49">
        <v>6.4413881827784927</v>
      </c>
      <c r="W135" s="49">
        <v>5.2733712360230403</v>
      </c>
      <c r="X135" s="49">
        <v>7.7680989072940427</v>
      </c>
      <c r="Y135" s="49">
        <v>9.1433818319122633</v>
      </c>
      <c r="Z135" s="49">
        <v>3.6667288745079452</v>
      </c>
      <c r="AA135" s="49">
        <v>6.8594032045714171</v>
      </c>
      <c r="AB135" s="49">
        <v>3.5172619822113083</v>
      </c>
      <c r="AC135" s="49">
        <v>2.451537657227616</v>
      </c>
      <c r="AD135" s="49">
        <v>9.0346735014834607</v>
      </c>
      <c r="AE135" s="49">
        <v>4.275934764708845</v>
      </c>
      <c r="AF135" s="49">
        <v>2.1739009130314884</v>
      </c>
      <c r="AG135" s="49">
        <v>5.4614410584033628</v>
      </c>
      <c r="AH135" s="49">
        <v>7.8959229537563402</v>
      </c>
      <c r="AI135" s="49">
        <v>8.5225082669707177</v>
      </c>
      <c r="AJ135" s="49">
        <v>5.3154880472311997E-2</v>
      </c>
      <c r="AK135" s="49">
        <v>0.14209222246691222</v>
      </c>
      <c r="AL135" s="49">
        <v>4.6648888177678414</v>
      </c>
      <c r="AM135" s="49">
        <v>3.9946261992557712</v>
      </c>
      <c r="AN135" s="49">
        <v>0.20740355349735229</v>
      </c>
      <c r="AO135" s="49">
        <v>2.1010148763765617</v>
      </c>
      <c r="AP135" s="49">
        <v>4.5417689662386076</v>
      </c>
      <c r="AQ135" s="49">
        <v>3.9701290167007866</v>
      </c>
      <c r="AR135" s="49">
        <v>3.9701290167007866</v>
      </c>
      <c r="AS135" s="49">
        <v>6.4360054115308243</v>
      </c>
      <c r="AT135" s="49">
        <v>6.4360054115308243</v>
      </c>
      <c r="AU135" s="49">
        <v>5.203067214115805</v>
      </c>
      <c r="AV135" s="49">
        <v>4.5464993769902504</v>
      </c>
      <c r="AW135" s="49">
        <v>4.5905901947683008</v>
      </c>
      <c r="AX135" s="49">
        <v>6.8165771933475021</v>
      </c>
      <c r="AY135" s="49">
        <v>7.7950557425168432</v>
      </c>
      <c r="AZ135" s="49">
        <v>6.5330343011989136</v>
      </c>
      <c r="BA135" s="49">
        <v>6.0563513617643627</v>
      </c>
      <c r="BB135" s="49">
        <v>5.618417276707202</v>
      </c>
      <c r="BC135" s="49">
        <v>6.2499999999999991</v>
      </c>
      <c r="BD135" s="49">
        <v>5.9345301941451716</v>
      </c>
      <c r="BE135" s="49">
        <v>8.6335597140115556</v>
      </c>
      <c r="BF135" s="49">
        <v>7.6041196176197721</v>
      </c>
      <c r="BG135" s="49">
        <v>8.2962070961877625</v>
      </c>
      <c r="BH135" s="49">
        <v>8.2230875013806752</v>
      </c>
      <c r="BI135" s="49">
        <v>7.2228459142931625</v>
      </c>
      <c r="BJ135" s="49">
        <v>6.7562480932816413</v>
      </c>
      <c r="BK135" s="49">
        <v>3.7691047061330414</v>
      </c>
      <c r="BL135" s="49">
        <v>2.6467074960897747</v>
      </c>
      <c r="BM135" s="49">
        <v>2.3045967432668939</v>
      </c>
      <c r="BN135" s="49">
        <v>4.0683043087020279</v>
      </c>
      <c r="BO135" s="49">
        <v>3.1971783135479344</v>
      </c>
      <c r="BP135" s="49">
        <v>7.899071459112335</v>
      </c>
      <c r="BQ135" s="49">
        <v>9.1821643397163513</v>
      </c>
      <c r="BR135" s="49">
        <v>0.20314550452170727</v>
      </c>
      <c r="BS135" s="49">
        <v>5.7614604344501297</v>
      </c>
      <c r="BT135" s="49">
        <v>0.31476754547140795</v>
      </c>
      <c r="BU135" s="49">
        <v>6.3864509915116159</v>
      </c>
      <c r="BV135" s="49">
        <v>4.4191616766466995</v>
      </c>
      <c r="BW135" s="49">
        <v>5.6215621562156217</v>
      </c>
      <c r="BX135" s="49">
        <v>4.1854855924613368</v>
      </c>
      <c r="BY135" s="49">
        <v>4.4899999674290632</v>
      </c>
      <c r="BZ135" s="49">
        <v>8.2758620689655178</v>
      </c>
      <c r="CA135" s="49">
        <v>1.8644067796610173</v>
      </c>
      <c r="CB135" s="49">
        <v>2.8142538688680396</v>
      </c>
      <c r="CC135" s="49">
        <v>4.3181742391648577</v>
      </c>
      <c r="CD135" s="49">
        <v>0.31489567477331887</v>
      </c>
      <c r="CE135" s="49">
        <v>9.2621734570392782</v>
      </c>
      <c r="CF135" s="49">
        <v>4.788534565906299</v>
      </c>
      <c r="CG135" s="49">
        <v>9.9532581208479751</v>
      </c>
      <c r="CH135" s="49">
        <v>9.9532581208479751</v>
      </c>
      <c r="CI135" s="49">
        <v>5.6333351461980588</v>
      </c>
      <c r="CJ135" s="49">
        <v>5.2959178886258576</v>
      </c>
      <c r="CK135" s="49">
        <v>2.6187838562724899</v>
      </c>
      <c r="CL135" s="49">
        <v>2.1019006360417318</v>
      </c>
      <c r="CM135" s="49">
        <v>4.7687271954219845</v>
      </c>
      <c r="CN135" s="49">
        <v>8.0464559961385298</v>
      </c>
      <c r="CO135" s="49">
        <v>4.3839669209686836</v>
      </c>
      <c r="CP135" s="49">
        <v>7.2694331623979362</v>
      </c>
      <c r="CQ135" s="49">
        <v>3.8746421917486389</v>
      </c>
      <c r="CR135" s="49">
        <v>0.22050376562056243</v>
      </c>
      <c r="CS135" s="49">
        <v>3.7881930399223789</v>
      </c>
      <c r="CT135" s="49">
        <v>3.637395903376563</v>
      </c>
      <c r="CU135" s="49">
        <v>3.637395903376563</v>
      </c>
      <c r="CV135" s="49">
        <v>4.0114228786863197</v>
      </c>
      <c r="CW135" s="49">
        <v>0.66671770852057599</v>
      </c>
      <c r="CX135" s="49">
        <v>5.4817275747508374</v>
      </c>
      <c r="CY135" s="49">
        <v>8.4002869440459076</v>
      </c>
      <c r="CZ135" s="49">
        <v>10</v>
      </c>
      <c r="DA135" s="49">
        <v>8.1764318630678012</v>
      </c>
      <c r="DB135" s="49">
        <v>0</v>
      </c>
      <c r="DC135" s="49">
        <v>4.4950511276698846</v>
      </c>
      <c r="DD135" s="49">
        <v>5.3171736025792864</v>
      </c>
      <c r="DE135" s="49">
        <v>1.9693094629156009</v>
      </c>
      <c r="DF135" s="49">
        <v>8.7966238017520375</v>
      </c>
      <c r="DG135" s="49">
        <v>6.0500039389929405</v>
      </c>
      <c r="DH135" s="49">
        <v>6.8341452042659654</v>
      </c>
      <c r="DI135" s="49">
        <v>3.3551528496165863</v>
      </c>
      <c r="DJ135" s="49">
        <v>5.4010470515086269</v>
      </c>
      <c r="DK135" s="49">
        <v>4.5590907250214636</v>
      </c>
      <c r="DL135" s="49">
        <v>4.600429706520174</v>
      </c>
      <c r="DM135" s="49">
        <v>1.6775661791723817</v>
      </c>
      <c r="DN135" s="49">
        <v>1.4873122106491832</v>
      </c>
      <c r="DO135" s="49">
        <v>3.0810997053408009</v>
      </c>
      <c r="DP135" s="49">
        <v>4.5997734531429044</v>
      </c>
      <c r="DQ135" s="49">
        <v>4.3055981659146125</v>
      </c>
      <c r="DR135" s="49">
        <v>2.4482839654617914</v>
      </c>
      <c r="DS135" s="49">
        <v>2.4482839654617914</v>
      </c>
      <c r="DT135" s="49">
        <v>7.8943621340030612</v>
      </c>
      <c r="DU135" s="49">
        <v>5.4269224939317287</v>
      </c>
      <c r="DV135" s="49">
        <v>6.6606423139673954</v>
      </c>
      <c r="DW135" s="49">
        <v>4.5544631397145929</v>
      </c>
      <c r="DX135" s="49">
        <v>1.4031252485315338</v>
      </c>
      <c r="DY135" s="49">
        <v>0</v>
      </c>
      <c r="DZ135" s="49">
        <v>0.70156262426576688</v>
      </c>
      <c r="EA135" s="49">
        <v>1.5553153792620198</v>
      </c>
      <c r="EB135" s="49">
        <v>1.255706303235725</v>
      </c>
      <c r="EC135" s="49">
        <v>1.4055108412488724</v>
      </c>
      <c r="ED135" s="49">
        <v>4.2922343528431863</v>
      </c>
      <c r="EE135" s="49">
        <v>1.4182773265038113</v>
      </c>
      <c r="EF135" s="49">
        <v>2.7391776677740678</v>
      </c>
      <c r="EG135" s="49">
        <v>2.8165631157070212</v>
      </c>
      <c r="EH135" s="49">
        <v>1.829142107635511</v>
      </c>
      <c r="EI135" s="49">
        <v>3.1918026236750521</v>
      </c>
      <c r="EJ135" s="49">
        <v>4.5346567236631756</v>
      </c>
    </row>
    <row r="136" spans="1:140" x14ac:dyDescent="0.2">
      <c r="A136" s="47">
        <v>27</v>
      </c>
      <c r="B136" s="50" t="s">
        <v>152</v>
      </c>
      <c r="C136" s="48">
        <v>4</v>
      </c>
      <c r="D136" s="48">
        <v>2017</v>
      </c>
      <c r="E136" s="49">
        <v>6.4778649560660337</v>
      </c>
      <c r="F136" s="49">
        <v>6.5619173656323904</v>
      </c>
      <c r="G136" s="49">
        <v>6.5198911608492116</v>
      </c>
      <c r="H136" s="49">
        <v>5.9815938063811878</v>
      </c>
      <c r="I136" s="49">
        <v>3.9621237307897603</v>
      </c>
      <c r="J136" s="49">
        <v>6.9962605758806706</v>
      </c>
      <c r="K136" s="49">
        <v>5.6466593710172059</v>
      </c>
      <c r="L136" s="49">
        <v>5.2843133286100912</v>
      </c>
      <c r="M136" s="49">
        <v>4.6707112595715996</v>
      </c>
      <c r="N136" s="49">
        <v>4.9775122940908449</v>
      </c>
      <c r="O136" s="49">
        <v>0</v>
      </c>
      <c r="P136" s="49">
        <v>8.7482290906102698</v>
      </c>
      <c r="Q136" s="49">
        <v>9.4056051750903826</v>
      </c>
      <c r="R136" s="49">
        <v>2.5586328319070595</v>
      </c>
      <c r="S136" s="49">
        <v>5.1653441602888082</v>
      </c>
      <c r="T136" s="49">
        <v>5.3815055607754294</v>
      </c>
      <c r="U136" s="49">
        <v>5.1833962299942984</v>
      </c>
      <c r="V136" s="49">
        <v>5.2061018640951779</v>
      </c>
      <c r="W136" s="49">
        <v>5.5875411725131112</v>
      </c>
      <c r="X136" s="49">
        <v>9.3923766432107918</v>
      </c>
      <c r="Y136" s="49">
        <v>9.7572287753524272</v>
      </c>
      <c r="Z136" s="49">
        <v>4.0315828690769226</v>
      </c>
      <c r="AA136" s="49">
        <v>7.7270627625467139</v>
      </c>
      <c r="AB136" s="49">
        <v>0.37981126735665666</v>
      </c>
      <c r="AC136" s="49">
        <v>2.8935476939769718</v>
      </c>
      <c r="AD136" s="49">
        <v>5.8260411381764152</v>
      </c>
      <c r="AE136" s="49">
        <v>1.2152717727357543</v>
      </c>
      <c r="AF136" s="49">
        <v>2.5340882442097676</v>
      </c>
      <c r="AG136" s="49">
        <v>8.0356741462884358</v>
      </c>
      <c r="AH136" s="49">
        <v>7.052995352884837</v>
      </c>
      <c r="AI136" s="49">
        <v>7.673447494777486</v>
      </c>
      <c r="AJ136" s="49">
        <v>1.8057795233015654</v>
      </c>
      <c r="AK136" s="49">
        <v>1.6995983071842016</v>
      </c>
      <c r="AL136" s="49">
        <v>4.4506119314690649</v>
      </c>
      <c r="AM136" s="49">
        <v>6.0116990462780882</v>
      </c>
      <c r="AN136" s="49">
        <v>0.43312441477154029</v>
      </c>
      <c r="AO136" s="49">
        <v>3.2224117305248146</v>
      </c>
      <c r="AP136" s="49">
        <v>5.1333621415135298</v>
      </c>
      <c r="AQ136" s="49">
        <v>7.4575070524060774</v>
      </c>
      <c r="AR136" s="49">
        <v>7.4575070524060774</v>
      </c>
      <c r="AS136" s="49">
        <v>9.0744381777070195</v>
      </c>
      <c r="AT136" s="49">
        <v>9.0744381777070195</v>
      </c>
      <c r="AU136" s="49">
        <v>8.2659726150565493</v>
      </c>
      <c r="AV136" s="49">
        <v>3.8775205952213581</v>
      </c>
      <c r="AW136" s="49">
        <v>3.2628975914340415</v>
      </c>
      <c r="AX136" s="49">
        <v>6.4661736604602273</v>
      </c>
      <c r="AY136" s="49">
        <v>6.8745806058839687</v>
      </c>
      <c r="AZ136" s="49">
        <v>5.4435562511584648</v>
      </c>
      <c r="BA136" s="49">
        <v>5.184945740831612</v>
      </c>
      <c r="BB136" s="49">
        <v>6.9635302776262176</v>
      </c>
      <c r="BC136" s="49">
        <v>6.7391304347826075</v>
      </c>
      <c r="BD136" s="49">
        <v>6.5264088183214897</v>
      </c>
      <c r="BE136" s="49">
        <v>4.9593386874339078</v>
      </c>
      <c r="BF136" s="49">
        <v>4.2853056862431611</v>
      </c>
      <c r="BG136" s="49">
        <v>9.6215308453431305</v>
      </c>
      <c r="BH136" s="49">
        <v>1.3180182428089069</v>
      </c>
      <c r="BI136" s="49">
        <v>5.7733232846513447</v>
      </c>
      <c r="BJ136" s="49">
        <v>5.5379722671234521</v>
      </c>
      <c r="BK136" s="49">
        <v>6.2444517527317203</v>
      </c>
      <c r="BL136" s="49">
        <v>3.7188753420166121</v>
      </c>
      <c r="BM136" s="49">
        <v>2.7017631544483094</v>
      </c>
      <c r="BN136" s="49">
        <v>7.3047193933951329</v>
      </c>
      <c r="BO136" s="49">
        <v>4.9924524106479442</v>
      </c>
      <c r="BP136" s="49">
        <v>9.8996022206232563</v>
      </c>
      <c r="BQ136" s="49">
        <v>9.6208042283947233</v>
      </c>
      <c r="BR136" s="49">
        <v>0.580095260861897</v>
      </c>
      <c r="BS136" s="49">
        <v>6.7001672366266254</v>
      </c>
      <c r="BT136" s="49">
        <v>0.70549761185938631</v>
      </c>
      <c r="BU136" s="49">
        <v>7.4088852169667829</v>
      </c>
      <c r="BV136" s="49">
        <v>7.365269461077844</v>
      </c>
      <c r="BW136" s="49">
        <v>4.9394939493949401</v>
      </c>
      <c r="BX136" s="49">
        <v>5.1047865598247384</v>
      </c>
      <c r="BY136" s="49">
        <v>5.6350862594111994</v>
      </c>
      <c r="BZ136" s="49">
        <v>9.0804597701149419</v>
      </c>
      <c r="CA136" s="49">
        <v>4.7718383311603647</v>
      </c>
      <c r="CB136" s="49">
        <v>4.6482317692191675</v>
      </c>
      <c r="CC136" s="49">
        <v>6.1668432901648256</v>
      </c>
      <c r="CD136" s="49">
        <v>0.62489884009592944</v>
      </c>
      <c r="CE136" s="49">
        <v>9.4858864995249821</v>
      </c>
      <c r="CF136" s="49">
        <v>5.0553926698104554</v>
      </c>
      <c r="CG136" s="49">
        <v>9.9807617200602685</v>
      </c>
      <c r="CH136" s="49">
        <v>9.9807617200602685</v>
      </c>
      <c r="CI136" s="49">
        <v>6.4850467280021658</v>
      </c>
      <c r="CJ136" s="49">
        <v>5.8538943024181336</v>
      </c>
      <c r="CK136" s="49">
        <v>3.2860473310025471</v>
      </c>
      <c r="CL136" s="49">
        <v>2.1332664747762276</v>
      </c>
      <c r="CM136" s="49">
        <v>4.5805179512480363</v>
      </c>
      <c r="CN136" s="49">
        <v>8.4957061960539377</v>
      </c>
      <c r="CO136" s="49">
        <v>4.6238844882701873</v>
      </c>
      <c r="CP136" s="49">
        <v>8.7863682017178579</v>
      </c>
      <c r="CQ136" s="49">
        <v>8.6460459777458016</v>
      </c>
      <c r="CR136" s="49">
        <v>6.0043173352197021</v>
      </c>
      <c r="CS136" s="49">
        <v>7.8122438382277863</v>
      </c>
      <c r="CT136" s="49">
        <v>6.963603216566316</v>
      </c>
      <c r="CU136" s="49">
        <v>6.963603216566316</v>
      </c>
      <c r="CV136" s="49">
        <v>6.4520360360786002</v>
      </c>
      <c r="CW136" s="49">
        <v>3.7410284578041733</v>
      </c>
      <c r="CX136" s="49">
        <v>5.4706533776301232</v>
      </c>
      <c r="CY136" s="49">
        <v>9.6197991391678617</v>
      </c>
      <c r="CZ136" s="49">
        <v>5</v>
      </c>
      <c r="DA136" s="49">
        <v>4.64121132323897</v>
      </c>
      <c r="DB136" s="49">
        <v>1.1279908849221414</v>
      </c>
      <c r="DC136" s="49">
        <v>6.4899167158821225</v>
      </c>
      <c r="DD136" s="49">
        <v>5.155799985520769</v>
      </c>
      <c r="DE136" s="49">
        <v>6.0358056265984663</v>
      </c>
      <c r="DF136" s="49">
        <v>7.6260646483503249</v>
      </c>
      <c r="DG136" s="49">
        <v>5.0966227651453746</v>
      </c>
      <c r="DH136" s="49">
        <v>7.1885082889316054</v>
      </c>
      <c r="DI136" s="49">
        <v>2.2394471054019505</v>
      </c>
      <c r="DJ136" s="49">
        <v>5.6372896868855449</v>
      </c>
      <c r="DK136" s="49">
        <v>3.7593917443982336</v>
      </c>
      <c r="DL136" s="49">
        <v>5.4725302124478343</v>
      </c>
      <c r="DM136" s="49">
        <v>3.8176673406026134</v>
      </c>
      <c r="DN136" s="49">
        <v>1.706920276349835</v>
      </c>
      <c r="DO136" s="49">
        <v>3.6891273934496294</v>
      </c>
      <c r="DP136" s="49">
        <v>4.827405688618648</v>
      </c>
      <c r="DQ136" s="49">
        <v>5.6397208623486232</v>
      </c>
      <c r="DR136" s="49">
        <v>7.716213701452844</v>
      </c>
      <c r="DS136" s="49">
        <v>7.716213701452844</v>
      </c>
      <c r="DT136" s="49">
        <v>9.6137131594849183</v>
      </c>
      <c r="DU136" s="49">
        <v>9.8232325553341351</v>
      </c>
      <c r="DV136" s="49">
        <v>9.7184728574095267</v>
      </c>
      <c r="DW136" s="49">
        <v>8.7173432794311854</v>
      </c>
      <c r="DX136" s="49">
        <v>4.2400437047704189</v>
      </c>
      <c r="DY136" s="49">
        <v>1.9857878739069446</v>
      </c>
      <c r="DZ136" s="49">
        <v>3.1129157893386816</v>
      </c>
      <c r="EA136" s="49">
        <v>2.4844073868132202</v>
      </c>
      <c r="EB136" s="49">
        <v>2.3780198732824291</v>
      </c>
      <c r="EC136" s="49">
        <v>2.4312136300478251</v>
      </c>
      <c r="ED136" s="49">
        <v>5.8196396354440427</v>
      </c>
      <c r="EE136" s="49">
        <v>3.3613993864800804</v>
      </c>
      <c r="EF136" s="49">
        <v>7.5705153965525884</v>
      </c>
      <c r="EG136" s="49">
        <v>5.5838514728255708</v>
      </c>
      <c r="EH136" s="49">
        <v>3.828609199017095</v>
      </c>
      <c r="EI136" s="49">
        <v>6.2729762392241391</v>
      </c>
      <c r="EJ136" s="49">
        <v>5.830623969744579</v>
      </c>
    </row>
    <row r="137" spans="1:140" x14ac:dyDescent="0.2">
      <c r="A137" s="47">
        <v>1</v>
      </c>
      <c r="B137" s="46" t="s">
        <v>128</v>
      </c>
      <c r="C137" s="48">
        <v>4</v>
      </c>
      <c r="D137" s="48">
        <v>2018</v>
      </c>
      <c r="E137" s="49">
        <v>9.9777813665231587</v>
      </c>
      <c r="F137" s="49">
        <v>5.319344812795074</v>
      </c>
      <c r="G137" s="49">
        <v>7.6485630896591159</v>
      </c>
      <c r="H137" s="49">
        <v>6.0505373237309854</v>
      </c>
      <c r="I137" s="49">
        <v>5.9651683657753738</v>
      </c>
      <c r="J137" s="49">
        <v>8.7906018262071157</v>
      </c>
      <c r="K137" s="49">
        <v>6.9354358385711574</v>
      </c>
      <c r="L137" s="49">
        <v>8.682655894029935</v>
      </c>
      <c r="M137" s="49">
        <v>3.8803190242141468</v>
      </c>
      <c r="N137" s="49">
        <v>6.2814874591220402</v>
      </c>
      <c r="O137" s="49">
        <v>4.7168332595706737</v>
      </c>
      <c r="P137" s="49">
        <v>8.9886098777880221</v>
      </c>
      <c r="Q137" s="49">
        <v>7.8973716971709331</v>
      </c>
      <c r="R137" s="49">
        <v>2.3180120968338129</v>
      </c>
      <c r="S137" s="49">
        <v>8.6130294993216587</v>
      </c>
      <c r="T137" s="49">
        <v>9.0871563606086738</v>
      </c>
      <c r="U137" s="49">
        <v>4.7312316676115609</v>
      </c>
      <c r="V137" s="49">
        <v>6.6217492084150464</v>
      </c>
      <c r="W137" s="49">
        <v>6.8718088989418415</v>
      </c>
      <c r="X137" s="49">
        <v>8.3144914995175654</v>
      </c>
      <c r="Y137" s="49">
        <v>9.6620859466053233</v>
      </c>
      <c r="Z137" s="49">
        <v>4.320550959439462</v>
      </c>
      <c r="AA137" s="49">
        <v>7.4323761351874502</v>
      </c>
      <c r="AB137" s="49">
        <v>1.7490985238117276</v>
      </c>
      <c r="AC137" s="49">
        <v>3.1475686013444926</v>
      </c>
      <c r="AD137" s="49">
        <v>7.8655494120602611</v>
      </c>
      <c r="AE137" s="49">
        <v>1.36225763002163</v>
      </c>
      <c r="AF137" s="49">
        <v>1.721884901439418</v>
      </c>
      <c r="AG137" s="49">
        <v>8.5361079483514608</v>
      </c>
      <c r="AH137" s="49">
        <v>6.6004638119510917</v>
      </c>
      <c r="AI137" s="49">
        <v>4.2248624747740351</v>
      </c>
      <c r="AJ137" s="49">
        <v>2.8874671569499188</v>
      </c>
      <c r="AK137" s="49">
        <v>3.1312325795901765</v>
      </c>
      <c r="AL137" s="49">
        <v>4.6545110264981968</v>
      </c>
      <c r="AM137" s="49">
        <v>7.0789063963648093</v>
      </c>
      <c r="AN137" s="49">
        <v>0.44658070879568912</v>
      </c>
      <c r="AO137" s="49">
        <v>3.7627435525802486</v>
      </c>
      <c r="AP137" s="49">
        <v>5.2832102380886319</v>
      </c>
      <c r="AQ137" s="49">
        <v>8.2354157484196229</v>
      </c>
      <c r="AR137" s="49">
        <v>8.2354157484196229</v>
      </c>
      <c r="AS137" s="49">
        <v>10</v>
      </c>
      <c r="AT137" s="49">
        <v>10</v>
      </c>
      <c r="AU137" s="49">
        <v>9.1177078742098114</v>
      </c>
      <c r="AV137" s="49">
        <v>5.6935962363340558</v>
      </c>
      <c r="AW137" s="49">
        <v>5.5171080913633848</v>
      </c>
      <c r="AX137" s="49">
        <v>7.0390869253473038</v>
      </c>
      <c r="AY137" s="49">
        <v>7.1764116513438587</v>
      </c>
      <c r="AZ137" s="49">
        <v>4.7274395872226567</v>
      </c>
      <c r="BA137" s="49">
        <v>6.0307284983222527</v>
      </c>
      <c r="BB137" s="49">
        <v>6.259711716849039</v>
      </c>
      <c r="BC137" s="49">
        <v>5.1764705882352944</v>
      </c>
      <c r="BD137" s="49">
        <v>6.2495471417449142</v>
      </c>
      <c r="BE137" s="49">
        <v>6.3978067569210495</v>
      </c>
      <c r="BF137" s="49">
        <v>4.731445606675198</v>
      </c>
      <c r="BG137" s="49">
        <v>2.9085025393893305</v>
      </c>
      <c r="BH137" s="49">
        <v>3.7676604357323136</v>
      </c>
      <c r="BI137" s="49">
        <v>5.0701635407924499</v>
      </c>
      <c r="BJ137" s="49">
        <v>5.4543895238043696</v>
      </c>
      <c r="BK137" s="49">
        <v>6.8853503979094768</v>
      </c>
      <c r="BL137" s="49">
        <v>2.8147229121401729</v>
      </c>
      <c r="BM137" s="49">
        <v>1.5559063980796104</v>
      </c>
      <c r="BN137" s="49">
        <v>7.0404020968828176</v>
      </c>
      <c r="BO137" s="49">
        <v>4.5740954512530196</v>
      </c>
      <c r="BP137" s="49">
        <v>9.1188506560690037</v>
      </c>
      <c r="BQ137" s="49">
        <v>9.5925907341432453</v>
      </c>
      <c r="BR137" s="49">
        <v>8.6922706407669388</v>
      </c>
      <c r="BS137" s="49">
        <v>9.1345706769930626</v>
      </c>
      <c r="BT137" s="49">
        <v>1.0676834122925762</v>
      </c>
      <c r="BU137" s="49">
        <v>9.5265255549703713</v>
      </c>
      <c r="BV137" s="49">
        <v>6.8622754491017943</v>
      </c>
      <c r="BW137" s="49">
        <v>5.3664495114006519</v>
      </c>
      <c r="BX137" s="49">
        <v>5.7057334819413486</v>
      </c>
      <c r="BY137" s="49">
        <v>6.6229169925373661</v>
      </c>
      <c r="BZ137" s="49">
        <v>4.7727272727272725</v>
      </c>
      <c r="CA137" s="49">
        <v>4.3285528031290745</v>
      </c>
      <c r="CB137" s="49">
        <v>2.7823096505627918</v>
      </c>
      <c r="CC137" s="49">
        <v>3.9611965754730463</v>
      </c>
      <c r="CD137" s="49">
        <v>0.9673516420323045</v>
      </c>
      <c r="CE137" s="49">
        <v>9.8797938412140542</v>
      </c>
      <c r="CF137" s="49">
        <v>5.4235727416231789</v>
      </c>
      <c r="CG137" s="49">
        <v>9.6739771424637553</v>
      </c>
      <c r="CH137" s="49">
        <v>9.6739771424637553</v>
      </c>
      <c r="CI137" s="49">
        <v>5.6887031553312415</v>
      </c>
      <c r="CJ137" s="49">
        <v>6.3271062336285482</v>
      </c>
      <c r="CK137" s="49">
        <v>4.2880740686170826</v>
      </c>
      <c r="CL137" s="49">
        <v>3.3972742473236113</v>
      </c>
      <c r="CM137" s="49">
        <v>6.2307333083877827</v>
      </c>
      <c r="CN137" s="49">
        <v>6.5887604209054773</v>
      </c>
      <c r="CO137" s="49">
        <v>5.1262105113084893</v>
      </c>
      <c r="CP137" s="49">
        <v>9.400554482048971</v>
      </c>
      <c r="CQ137" s="49">
        <v>9.9659274503022708</v>
      </c>
      <c r="CR137" s="49">
        <v>6.1063175406196297</v>
      </c>
      <c r="CS137" s="49">
        <v>8.490933157656956</v>
      </c>
      <c r="CT137" s="49">
        <v>8.765285220437125</v>
      </c>
      <c r="CU137" s="49">
        <v>8.765285220437125</v>
      </c>
      <c r="CV137" s="49">
        <v>7.1724793053955862</v>
      </c>
      <c r="CW137" s="49">
        <v>4.3450662229405506</v>
      </c>
      <c r="CX137" s="49">
        <v>4.8947951273532722</v>
      </c>
      <c r="CY137" s="49">
        <v>9.7202295552367275</v>
      </c>
      <c r="CZ137" s="49">
        <v>10</v>
      </c>
      <c r="DA137" s="49">
        <v>7.8406846609611591</v>
      </c>
      <c r="DB137" s="49">
        <v>7.4135966578047849</v>
      </c>
      <c r="DC137" s="49">
        <v>10</v>
      </c>
      <c r="DD137" s="49">
        <v>7.7449103177566414</v>
      </c>
      <c r="DE137" s="49">
        <v>8.1637717121588089</v>
      </c>
      <c r="DF137" s="49">
        <v>5.8685446009389679</v>
      </c>
      <c r="DG137" s="49">
        <v>7.764705882352942</v>
      </c>
      <c r="DH137" s="49">
        <v>4.5604395604395584</v>
      </c>
      <c r="DI137" s="49">
        <v>5.1588276528500554</v>
      </c>
      <c r="DJ137" s="49">
        <v>6.3032578817480669</v>
      </c>
      <c r="DK137" s="49">
        <v>2.9414388652814001</v>
      </c>
      <c r="DL137" s="49">
        <v>8.7861819852168743</v>
      </c>
      <c r="DM137" s="49">
        <v>5.8978181506574989</v>
      </c>
      <c r="DN137" s="49">
        <v>4.4508917469788525</v>
      </c>
      <c r="DO137" s="49">
        <v>5.5190826870336558</v>
      </c>
      <c r="DP137" s="49">
        <v>6.522416962179455</v>
      </c>
      <c r="DQ137" s="49">
        <v>6.8474481337875179</v>
      </c>
      <c r="DR137" s="49">
        <v>8.6746987951807224</v>
      </c>
      <c r="DS137" s="49">
        <v>8.6746987951807224</v>
      </c>
      <c r="DT137" s="49">
        <v>8.1899836064893456</v>
      </c>
      <c r="DU137" s="49">
        <v>9.3433097634671345</v>
      </c>
      <c r="DV137" s="49">
        <v>8.7666466849782392</v>
      </c>
      <c r="DW137" s="49">
        <v>8.7206727400794808</v>
      </c>
      <c r="DX137" s="49">
        <v>6.0477304107850003</v>
      </c>
      <c r="DY137" s="49">
        <v>4.5443490542472729</v>
      </c>
      <c r="DZ137" s="49">
        <v>5.296039732516137</v>
      </c>
      <c r="EA137" s="49">
        <v>5.8904549612658865</v>
      </c>
      <c r="EB137" s="49">
        <v>5.9306818526652467</v>
      </c>
      <c r="EC137" s="49">
        <v>5.9105684069655666</v>
      </c>
      <c r="ED137" s="49">
        <v>4.2473432475937116</v>
      </c>
      <c r="EE137" s="49">
        <v>4.0871729532924848</v>
      </c>
      <c r="EF137" s="49">
        <v>9.7717306460555378</v>
      </c>
      <c r="EG137" s="49">
        <v>6.0354156156472447</v>
      </c>
      <c r="EH137" s="49">
        <v>5.8376015555483516</v>
      </c>
      <c r="EI137" s="49">
        <v>7.2791371478139162</v>
      </c>
      <c r="EJ137" s="49">
        <v>6.7776833665451077</v>
      </c>
    </row>
    <row r="138" spans="1:140" x14ac:dyDescent="0.2">
      <c r="A138" s="47">
        <v>2</v>
      </c>
      <c r="B138" s="46" t="s">
        <v>346</v>
      </c>
      <c r="C138" s="48">
        <v>2</v>
      </c>
      <c r="D138" s="48">
        <v>2018</v>
      </c>
      <c r="E138" s="49">
        <v>10</v>
      </c>
      <c r="F138" s="49">
        <v>10</v>
      </c>
      <c r="G138" s="49">
        <v>10</v>
      </c>
      <c r="H138" s="49">
        <v>0.43403521785232047</v>
      </c>
      <c r="I138" s="49">
        <v>1.6700856885235162</v>
      </c>
      <c r="J138" s="49">
        <v>6.3374221000272364</v>
      </c>
      <c r="K138" s="49">
        <v>2.8138476688010243</v>
      </c>
      <c r="L138" s="49">
        <v>2.2520888633461702</v>
      </c>
      <c r="M138" s="49">
        <v>10</v>
      </c>
      <c r="N138" s="49">
        <v>6.1260444316730851</v>
      </c>
      <c r="O138" s="49">
        <v>4.1626967588774066</v>
      </c>
      <c r="P138" s="49">
        <v>2.6595238332155846</v>
      </c>
      <c r="Q138" s="49">
        <v>2.969786029781456</v>
      </c>
      <c r="R138" s="49">
        <v>3.612603455052517</v>
      </c>
      <c r="S138" s="49">
        <v>2.7851397207381474</v>
      </c>
      <c r="T138" s="49">
        <v>3.4670630693792814</v>
      </c>
      <c r="U138" s="49">
        <v>10</v>
      </c>
      <c r="V138" s="49">
        <v>4.2366875524349128</v>
      </c>
      <c r="W138" s="49">
        <v>5.7941449132272558</v>
      </c>
      <c r="X138" s="49">
        <v>8.1366286406084924</v>
      </c>
      <c r="Y138" s="49">
        <v>6.4628761818366396</v>
      </c>
      <c r="Z138" s="49">
        <v>10</v>
      </c>
      <c r="AA138" s="49">
        <v>8.1998349408150428</v>
      </c>
      <c r="AB138" s="49">
        <v>10</v>
      </c>
      <c r="AC138" s="49">
        <v>1.068805599734048</v>
      </c>
      <c r="AD138" s="49">
        <v>1.4399802012581653</v>
      </c>
      <c r="AE138" s="49">
        <v>4.5583266707570473</v>
      </c>
      <c r="AF138" s="49">
        <v>0.49295071264453433</v>
      </c>
      <c r="AG138" s="49">
        <v>0</v>
      </c>
      <c r="AH138" s="49">
        <v>4.8937682222377354</v>
      </c>
      <c r="AI138" s="49">
        <v>0.2547903406191887</v>
      </c>
      <c r="AJ138" s="49">
        <v>4.6843064214824454E-2</v>
      </c>
      <c r="AK138" s="49">
        <v>0.13418368637312877</v>
      </c>
      <c r="AL138" s="49">
        <v>1.8537008757838573</v>
      </c>
      <c r="AM138" s="49">
        <v>0.63392990265728133</v>
      </c>
      <c r="AN138" s="49">
        <v>4.2095403643611605E-2</v>
      </c>
      <c r="AO138" s="49">
        <v>0.33801265315044648</v>
      </c>
      <c r="AP138" s="49">
        <v>3.463849489916448</v>
      </c>
      <c r="AQ138" s="49">
        <v>0.2930272363359947</v>
      </c>
      <c r="AR138" s="49">
        <v>0.2930272363359947</v>
      </c>
      <c r="AS138" s="49">
        <v>7.4253577715411296</v>
      </c>
      <c r="AT138" s="49">
        <v>7.4253577715411296</v>
      </c>
      <c r="AU138" s="49">
        <v>3.8591925039385622</v>
      </c>
      <c r="AV138" s="49">
        <v>2.9300237606202151</v>
      </c>
      <c r="AW138" s="49">
        <v>2.4179072399520547</v>
      </c>
      <c r="AX138" s="49">
        <v>2.9913252588723136</v>
      </c>
      <c r="AY138" s="49">
        <v>3.2977123344511465</v>
      </c>
      <c r="AZ138" s="49">
        <v>5.6941033191593711</v>
      </c>
      <c r="BA138" s="49">
        <v>3.4662143826110201</v>
      </c>
      <c r="BB138" s="49">
        <v>6.4464943578061753</v>
      </c>
      <c r="BC138" s="49">
        <v>5.882352941176471</v>
      </c>
      <c r="BD138" s="49">
        <v>6.9835885977085841</v>
      </c>
      <c r="BE138" s="49">
        <v>8.5179057931482625</v>
      </c>
      <c r="BF138" s="49">
        <v>6.7172611404832514</v>
      </c>
      <c r="BG138" s="49">
        <v>6.599862457542236</v>
      </c>
      <c r="BH138" s="49">
        <v>10</v>
      </c>
      <c r="BI138" s="49">
        <v>7.3067807554092834</v>
      </c>
      <c r="BJ138" s="49">
        <v>5.7705542062899777</v>
      </c>
      <c r="BK138" s="49">
        <v>6.3624921500128027</v>
      </c>
      <c r="BL138" s="49">
        <v>0.88192780923108871</v>
      </c>
      <c r="BM138" s="49">
        <v>0</v>
      </c>
      <c r="BN138" s="49">
        <v>10</v>
      </c>
      <c r="BO138" s="49">
        <v>4.311104989810973</v>
      </c>
      <c r="BP138" s="49">
        <v>5.6492449292343663</v>
      </c>
      <c r="BQ138" s="49">
        <v>8.3542042042042048</v>
      </c>
      <c r="BR138" s="49">
        <v>0.52475314136406448</v>
      </c>
      <c r="BS138" s="49">
        <v>4.8427340916008781</v>
      </c>
      <c r="BT138" s="49">
        <v>10</v>
      </c>
      <c r="BU138" s="49">
        <v>9.5984644626398321</v>
      </c>
      <c r="BV138" s="49">
        <v>1.089820359281449</v>
      </c>
      <c r="BW138" s="49">
        <v>8.0537459283387633</v>
      </c>
      <c r="BX138" s="49">
        <v>7.1855076875650115</v>
      </c>
      <c r="BY138" s="49">
        <v>5.6469362545390549</v>
      </c>
      <c r="BZ138" s="49">
        <v>4.829545454545455</v>
      </c>
      <c r="CA138" s="49">
        <v>2.1251629726205996</v>
      </c>
      <c r="CB138" s="49">
        <v>1.9990377618664157</v>
      </c>
      <c r="CC138" s="49">
        <v>2.9845820630108233</v>
      </c>
      <c r="CD138" s="49">
        <v>2.7405121341737413</v>
      </c>
      <c r="CE138" s="49">
        <v>3.2904137489481515</v>
      </c>
      <c r="CF138" s="49">
        <v>3.0154629415609469</v>
      </c>
      <c r="CG138" s="49">
        <v>8.5689557542953221</v>
      </c>
      <c r="CH138" s="49">
        <v>8.5689557542953221</v>
      </c>
      <c r="CI138" s="49">
        <v>4.1138091526877734</v>
      </c>
      <c r="CJ138" s="49">
        <v>4.9323971384571834</v>
      </c>
      <c r="CK138" s="49">
        <v>0.4597228346615162</v>
      </c>
      <c r="CL138" s="49">
        <v>6.9799034257736842E-2</v>
      </c>
      <c r="CM138" s="49">
        <v>0.65487956072503062</v>
      </c>
      <c r="CN138" s="49">
        <v>4.1209095494192685</v>
      </c>
      <c r="CO138" s="49">
        <v>1.3263277447658881</v>
      </c>
      <c r="CP138" s="49">
        <v>4.5786181970411617</v>
      </c>
      <c r="CQ138" s="49">
        <v>0.84872442578777108</v>
      </c>
      <c r="CR138" s="49">
        <v>3.4829788154393124E-2</v>
      </c>
      <c r="CS138" s="49">
        <v>1.8207241369944418</v>
      </c>
      <c r="CT138" s="49">
        <v>0</v>
      </c>
      <c r="CU138" s="49">
        <v>0</v>
      </c>
      <c r="CV138" s="49">
        <v>1.440893166403576</v>
      </c>
      <c r="CW138" s="49">
        <v>3.8652720033507753</v>
      </c>
      <c r="CX138" s="49">
        <v>6.7995570321151844</v>
      </c>
      <c r="CY138" s="49">
        <v>6.9153515064562416</v>
      </c>
      <c r="CZ138" s="49">
        <v>0</v>
      </c>
      <c r="DA138" s="49">
        <v>3.24555628703094</v>
      </c>
      <c r="DB138" s="49">
        <v>7.3718192176224839</v>
      </c>
      <c r="DC138" s="49">
        <v>1.9238548837963796</v>
      </c>
      <c r="DD138" s="49">
        <v>4.3030587043388575</v>
      </c>
      <c r="DE138" s="49">
        <v>4.6401985111662514</v>
      </c>
      <c r="DF138" s="49">
        <v>6.2910798122065694</v>
      </c>
      <c r="DG138" s="49">
        <v>0</v>
      </c>
      <c r="DH138" s="49">
        <v>7.5824175824175741</v>
      </c>
      <c r="DI138" s="49">
        <v>7.1962701175877282</v>
      </c>
      <c r="DJ138" s="49">
        <v>5.1419932046756243</v>
      </c>
      <c r="DK138" s="49">
        <v>3.3994264498398579</v>
      </c>
      <c r="DL138" s="49">
        <v>2.8338167972297281</v>
      </c>
      <c r="DM138" s="49">
        <v>0.82413418385439119</v>
      </c>
      <c r="DN138" s="49">
        <v>0.55553440902411477</v>
      </c>
      <c r="DO138" s="49">
        <v>1.903227959987023</v>
      </c>
      <c r="DP138" s="49">
        <v>3.7827599563338348</v>
      </c>
      <c r="DQ138" s="49">
        <v>2.6118265613687059</v>
      </c>
      <c r="DR138" s="49">
        <v>0</v>
      </c>
      <c r="DS138" s="49">
        <v>0</v>
      </c>
      <c r="DT138" s="49">
        <v>4.9670277540993037</v>
      </c>
      <c r="DU138" s="49">
        <v>2.1924922445180073E-2</v>
      </c>
      <c r="DV138" s="49">
        <v>2.4944763382722419</v>
      </c>
      <c r="DW138" s="49">
        <v>1.247238169136121</v>
      </c>
      <c r="DX138" s="49">
        <v>0</v>
      </c>
      <c r="DY138" s="49">
        <v>0</v>
      </c>
      <c r="DZ138" s="49">
        <v>0</v>
      </c>
      <c r="EA138" s="49">
        <v>2.6604548423444219</v>
      </c>
      <c r="EB138" s="49">
        <v>0</v>
      </c>
      <c r="EC138" s="49">
        <v>1.3302274211722109</v>
      </c>
      <c r="ED138" s="49">
        <v>2.996564769531127</v>
      </c>
      <c r="EE138" s="49">
        <v>1.4101399708605891</v>
      </c>
      <c r="EF138" s="49">
        <v>1.2622481248645352</v>
      </c>
      <c r="EG138" s="49">
        <v>1.889650955085417</v>
      </c>
      <c r="EH138" s="49">
        <v>1.2879513505030513</v>
      </c>
      <c r="EI138" s="49">
        <v>1.2675947598195858</v>
      </c>
      <c r="EJ138" s="49">
        <v>3.6376886697580324</v>
      </c>
    </row>
    <row r="139" spans="1:140" x14ac:dyDescent="0.2">
      <c r="A139" s="47">
        <v>3</v>
      </c>
      <c r="B139" s="46" t="s">
        <v>129</v>
      </c>
      <c r="C139" s="48">
        <v>4</v>
      </c>
      <c r="D139" s="48">
        <v>2018</v>
      </c>
      <c r="E139" s="49">
        <v>8.7731727773956099</v>
      </c>
      <c r="F139" s="49">
        <v>5.5160862258421446</v>
      </c>
      <c r="G139" s="49">
        <v>7.1446295016188781</v>
      </c>
      <c r="H139" s="49">
        <v>6.0739476721133787</v>
      </c>
      <c r="I139" s="49">
        <v>8.3698370538703983</v>
      </c>
      <c r="J139" s="49">
        <v>10</v>
      </c>
      <c r="K139" s="49">
        <v>8.1479282419945918</v>
      </c>
      <c r="L139" s="49">
        <v>5.8939458465556784</v>
      </c>
      <c r="M139" s="49">
        <v>3.2104210150920136</v>
      </c>
      <c r="N139" s="49">
        <v>4.5521834308238462</v>
      </c>
      <c r="O139" s="49">
        <v>6.2636452540370344</v>
      </c>
      <c r="P139" s="49">
        <v>9.8437434979358649</v>
      </c>
      <c r="Q139" s="49">
        <v>10</v>
      </c>
      <c r="R139" s="49">
        <v>1.7748285688793755</v>
      </c>
      <c r="S139" s="49">
        <v>1.7713913983431426</v>
      </c>
      <c r="T139" s="49">
        <v>4.1514353352493059</v>
      </c>
      <c r="U139" s="49">
        <v>4.6589437456927509</v>
      </c>
      <c r="V139" s="49">
        <v>5.494855400019639</v>
      </c>
      <c r="W139" s="49">
        <v>6.3348991436142388</v>
      </c>
      <c r="X139" s="49">
        <v>8.6251010945874924</v>
      </c>
      <c r="Y139" s="49">
        <v>9.8888336435006892</v>
      </c>
      <c r="Z139" s="49">
        <v>4.1928879397629828</v>
      </c>
      <c r="AA139" s="49">
        <v>7.5689408926170536</v>
      </c>
      <c r="AB139" s="49">
        <v>0</v>
      </c>
      <c r="AC139" s="49">
        <v>10</v>
      </c>
      <c r="AD139" s="49">
        <v>10</v>
      </c>
      <c r="AE139" s="49">
        <v>0.90527762107890419</v>
      </c>
      <c r="AF139" s="49">
        <v>9.3114729604640836</v>
      </c>
      <c r="AG139" s="49">
        <v>8.9939421946735507</v>
      </c>
      <c r="AH139" s="49">
        <v>9.8855657452994521</v>
      </c>
      <c r="AI139" s="49">
        <v>2.8734296635990244</v>
      </c>
      <c r="AJ139" s="49">
        <v>0.83127819731325836</v>
      </c>
      <c r="AK139" s="49">
        <v>1.3037412855224169</v>
      </c>
      <c r="AL139" s="49">
        <v>5.4995415471473983</v>
      </c>
      <c r="AM139" s="49">
        <v>5.2285329759826684</v>
      </c>
      <c r="AN139" s="49">
        <v>0.29012586382160777</v>
      </c>
      <c r="AO139" s="49">
        <v>2.7593294199021381</v>
      </c>
      <c r="AP139" s="49">
        <v>5.2759372865555312</v>
      </c>
      <c r="AQ139" s="49">
        <v>5.6513646813960712</v>
      </c>
      <c r="AR139" s="49">
        <v>5.6513646813960712</v>
      </c>
      <c r="AS139" s="49">
        <v>8.7369505964700451</v>
      </c>
      <c r="AT139" s="49">
        <v>8.7369505964700451</v>
      </c>
      <c r="AU139" s="49">
        <v>7.1941576389330582</v>
      </c>
      <c r="AV139" s="49">
        <v>6.2701602612447749</v>
      </c>
      <c r="AW139" s="49">
        <v>6.941556840311355</v>
      </c>
      <c r="AX139" s="49">
        <v>7.7479539254255201</v>
      </c>
      <c r="AY139" s="49">
        <v>9.7625660810252111</v>
      </c>
      <c r="AZ139" s="49">
        <v>10</v>
      </c>
      <c r="BA139" s="49">
        <v>8.1444474216013738</v>
      </c>
      <c r="BB139" s="49">
        <v>5.9559777279015949</v>
      </c>
      <c r="BC139" s="49">
        <v>6.3529411764705923</v>
      </c>
      <c r="BD139" s="49">
        <v>5.7395916039945449</v>
      </c>
      <c r="BE139" s="49">
        <v>0.67491908275327916</v>
      </c>
      <c r="BF139" s="49">
        <v>3.7152379412059462</v>
      </c>
      <c r="BG139" s="49">
        <v>0</v>
      </c>
      <c r="BH139" s="49">
        <v>3.9527219051136675</v>
      </c>
      <c r="BI139" s="49">
        <v>3.7701984910628035</v>
      </c>
      <c r="BJ139" s="49">
        <v>5.5198980632782311</v>
      </c>
      <c r="BK139" s="49">
        <v>9.021955654879708</v>
      </c>
      <c r="BL139" s="49">
        <v>9.8878154417030704</v>
      </c>
      <c r="BM139" s="49">
        <v>10</v>
      </c>
      <c r="BN139" s="49">
        <v>9.7742439853313616</v>
      </c>
      <c r="BO139" s="49">
        <v>9.671003770478535</v>
      </c>
      <c r="BP139" s="49">
        <v>8.4804500646115493</v>
      </c>
      <c r="BQ139" s="49">
        <v>8.0897791595795105</v>
      </c>
      <c r="BR139" s="49">
        <v>3.5123676172387936</v>
      </c>
      <c r="BS139" s="49">
        <v>6.6941989471432839</v>
      </c>
      <c r="BT139" s="49">
        <v>0.70218138643139683</v>
      </c>
      <c r="BU139" s="49">
        <v>8.5032869882292417</v>
      </c>
      <c r="BV139" s="49">
        <v>6.3832335329341223</v>
      </c>
      <c r="BW139" s="49">
        <v>5.708469055374592</v>
      </c>
      <c r="BX139" s="49">
        <v>5.3242927407423384</v>
      </c>
      <c r="BY139" s="49">
        <v>6.8904376704167172</v>
      </c>
      <c r="BZ139" s="49">
        <v>1.3636363636363633</v>
      </c>
      <c r="CA139" s="49">
        <v>0</v>
      </c>
      <c r="CB139" s="49">
        <v>0.20051295180883666</v>
      </c>
      <c r="CC139" s="49">
        <v>0.52138310514839992</v>
      </c>
      <c r="CD139" s="49">
        <v>1.4698510688402588</v>
      </c>
      <c r="CE139" s="49">
        <v>10</v>
      </c>
      <c r="CF139" s="49">
        <v>5.73492553442013</v>
      </c>
      <c r="CG139" s="49">
        <v>9.9014012968346012</v>
      </c>
      <c r="CH139" s="49">
        <v>9.9014012968346012</v>
      </c>
      <c r="CI139" s="49">
        <v>4.4828037151943327</v>
      </c>
      <c r="CJ139" s="49">
        <v>5.9719305681856847</v>
      </c>
      <c r="CK139" s="49">
        <v>4.7409906227143592</v>
      </c>
      <c r="CL139" s="49">
        <v>3.8385100845249083</v>
      </c>
      <c r="CM139" s="49">
        <v>6.1246377006062964</v>
      </c>
      <c r="CN139" s="49">
        <v>6.8913871445878456</v>
      </c>
      <c r="CO139" s="49">
        <v>5.3988813881083519</v>
      </c>
      <c r="CP139" s="49">
        <v>7.3748323559904074</v>
      </c>
      <c r="CQ139" s="49">
        <v>9.0384400484989307</v>
      </c>
      <c r="CR139" s="49">
        <v>3.4300358857932025</v>
      </c>
      <c r="CS139" s="49">
        <v>6.614436096760846</v>
      </c>
      <c r="CT139" s="49">
        <v>7.5239406515127092</v>
      </c>
      <c r="CU139" s="49">
        <v>7.5239406515127092</v>
      </c>
      <c r="CV139" s="49">
        <v>6.2191646687750355</v>
      </c>
      <c r="CW139" s="49">
        <v>5.1300482401603826</v>
      </c>
      <c r="CX139" s="49">
        <v>5.1162790697674509</v>
      </c>
      <c r="CY139" s="49">
        <v>9.6197991391678617</v>
      </c>
      <c r="CZ139" s="49">
        <v>5</v>
      </c>
      <c r="DA139" s="49">
        <v>3.1599736668861063</v>
      </c>
      <c r="DB139" s="49">
        <v>6.8628940372198999</v>
      </c>
      <c r="DC139" s="49">
        <v>5.5247852999216462</v>
      </c>
      <c r="DD139" s="49">
        <v>5.7733970647319062</v>
      </c>
      <c r="DE139" s="49">
        <v>4.4665012406947886</v>
      </c>
      <c r="DF139" s="49">
        <v>5.6807511737089182</v>
      </c>
      <c r="DG139" s="49">
        <v>9.4117647058823533</v>
      </c>
      <c r="DH139" s="49">
        <v>6.263736263736261</v>
      </c>
      <c r="DI139" s="49">
        <v>2.151312493953367</v>
      </c>
      <c r="DJ139" s="49">
        <v>5.5948131755951378</v>
      </c>
      <c r="DK139" s="49">
        <v>5.1931620349393004</v>
      </c>
      <c r="DL139" s="49">
        <v>4.996305794797566</v>
      </c>
      <c r="DM139" s="49">
        <v>4.2223985357938894</v>
      </c>
      <c r="DN139" s="49">
        <v>1.2323922093956625</v>
      </c>
      <c r="DO139" s="49">
        <v>3.911064643731605</v>
      </c>
      <c r="DP139" s="49">
        <v>5.0930916280195495</v>
      </c>
      <c r="DQ139" s="49">
        <v>5.6561281483972916</v>
      </c>
      <c r="DR139" s="49">
        <v>5.0602409638554224</v>
      </c>
      <c r="DS139" s="49">
        <v>5.0602409638554224</v>
      </c>
      <c r="DT139" s="49">
        <v>9.0170340220573433</v>
      </c>
      <c r="DU139" s="49">
        <v>9.8147481519873061</v>
      </c>
      <c r="DV139" s="49">
        <v>9.4158910870223256</v>
      </c>
      <c r="DW139" s="49">
        <v>7.238066025438874</v>
      </c>
      <c r="DX139" s="49">
        <v>6.480684783449659</v>
      </c>
      <c r="DY139" s="49">
        <v>3.4480283866172892</v>
      </c>
      <c r="DZ139" s="49">
        <v>4.9643565850334745</v>
      </c>
      <c r="EA139" s="49">
        <v>2.1533832371750488</v>
      </c>
      <c r="EB139" s="49">
        <v>1.0742489469731369</v>
      </c>
      <c r="EC139" s="49">
        <v>1.6138160920740929</v>
      </c>
      <c r="ED139" s="49">
        <v>6.0669333230921021</v>
      </c>
      <c r="EE139" s="49">
        <v>4.3576667095690089</v>
      </c>
      <c r="EF139" s="49">
        <v>8.1949555831323213</v>
      </c>
      <c r="EG139" s="49">
        <v>6.206518538597809</v>
      </c>
      <c r="EH139" s="49">
        <v>4.121005169275457</v>
      </c>
      <c r="EI139" s="49">
        <v>5.6795355973571651</v>
      </c>
      <c r="EJ139" s="49">
        <v>5.7555503641257832</v>
      </c>
    </row>
    <row r="140" spans="1:140" x14ac:dyDescent="0.2">
      <c r="A140" s="47">
        <v>4</v>
      </c>
      <c r="B140" s="46" t="s">
        <v>130</v>
      </c>
      <c r="C140" s="48">
        <v>4</v>
      </c>
      <c r="D140" s="48">
        <v>2018</v>
      </c>
      <c r="E140" s="49">
        <v>9.9527928872649305</v>
      </c>
      <c r="F140" s="49">
        <v>0</v>
      </c>
      <c r="G140" s="49">
        <v>4.9763964436324652</v>
      </c>
      <c r="H140" s="49">
        <v>10</v>
      </c>
      <c r="I140" s="49">
        <v>5.1069961182345107</v>
      </c>
      <c r="J140" s="49">
        <v>9.8335305027443525</v>
      </c>
      <c r="K140" s="49">
        <v>8.3135088736596217</v>
      </c>
      <c r="L140" s="49">
        <v>10</v>
      </c>
      <c r="M140" s="49">
        <v>2.7247279130959323</v>
      </c>
      <c r="N140" s="49">
        <v>6.3623639565479664</v>
      </c>
      <c r="O140" s="49">
        <v>8.1405667447188321</v>
      </c>
      <c r="P140" s="49">
        <v>9.5618046578442009</v>
      </c>
      <c r="Q140" s="49">
        <v>9.7576438499690816</v>
      </c>
      <c r="R140" s="49">
        <v>0.94355287808528543</v>
      </c>
      <c r="S140" s="49">
        <v>6.4759806919941907</v>
      </c>
      <c r="T140" s="49">
        <v>10</v>
      </c>
      <c r="U140" s="49">
        <v>3.0617449831769212</v>
      </c>
      <c r="V140" s="49">
        <v>6.8487562579697867</v>
      </c>
      <c r="W140" s="49">
        <v>6.6252563829524593</v>
      </c>
      <c r="X140" s="49">
        <v>10</v>
      </c>
      <c r="Y140" s="49">
        <v>10</v>
      </c>
      <c r="Z140" s="49">
        <v>3.9672075365904713</v>
      </c>
      <c r="AA140" s="49">
        <v>7.98906917886349</v>
      </c>
      <c r="AB140" s="49">
        <v>0.18717734632801636</v>
      </c>
      <c r="AC140" s="49">
        <v>5.3727891756009818</v>
      </c>
      <c r="AD140" s="49">
        <v>8.0699070425776505</v>
      </c>
      <c r="AE140" s="49">
        <v>1.5891589201273706</v>
      </c>
      <c r="AF140" s="49">
        <v>6.8041658691842564</v>
      </c>
      <c r="AG140" s="49">
        <v>8.3606764242974698</v>
      </c>
      <c r="AH140" s="49">
        <v>6.0109437817333493</v>
      </c>
      <c r="AI140" s="49">
        <v>0</v>
      </c>
      <c r="AJ140" s="49">
        <v>10</v>
      </c>
      <c r="AK140" s="49">
        <v>10</v>
      </c>
      <c r="AL140" s="49">
        <v>6.1772716130285978</v>
      </c>
      <c r="AM140" s="49">
        <v>10</v>
      </c>
      <c r="AN140" s="49">
        <v>2.5237745428457332</v>
      </c>
      <c r="AO140" s="49">
        <v>6.2618872714228671</v>
      </c>
      <c r="AP140" s="49">
        <v>6.8094093544383183</v>
      </c>
      <c r="AQ140" s="49">
        <v>10</v>
      </c>
      <c r="AR140" s="49">
        <v>10</v>
      </c>
      <c r="AS140" s="49">
        <v>9.3802212612464722</v>
      </c>
      <c r="AT140" s="49">
        <v>9.3802212612464722</v>
      </c>
      <c r="AU140" s="49">
        <v>9.6901106306232361</v>
      </c>
      <c r="AV140" s="49">
        <v>5.1096747955777078</v>
      </c>
      <c r="AW140" s="49">
        <v>3.9339458706502359</v>
      </c>
      <c r="AX140" s="49">
        <v>6.397990594904587</v>
      </c>
      <c r="AY140" s="49">
        <v>9.2634693157081021</v>
      </c>
      <c r="AZ140" s="49">
        <v>9.3890936918145247</v>
      </c>
      <c r="BA140" s="49">
        <v>6.8188348537310333</v>
      </c>
      <c r="BB140" s="49">
        <v>10</v>
      </c>
      <c r="BC140" s="49">
        <v>10</v>
      </c>
      <c r="BD140" s="49">
        <v>8.9984247270109368</v>
      </c>
      <c r="BE140" s="49">
        <v>0</v>
      </c>
      <c r="BF140" s="49">
        <v>8.4984473162542518</v>
      </c>
      <c r="BG140" s="49">
        <v>6.9327285462495247</v>
      </c>
      <c r="BH140" s="49">
        <v>5.5059471083658202</v>
      </c>
      <c r="BI140" s="49">
        <v>7.1336496711257897</v>
      </c>
      <c r="BJ140" s="49">
        <v>7.0077237441678886</v>
      </c>
      <c r="BK140" s="49">
        <v>6.846957533725849</v>
      </c>
      <c r="BL140" s="49">
        <v>4.445611029179279</v>
      </c>
      <c r="BM140" s="49">
        <v>3.5187068791937035</v>
      </c>
      <c r="BN140" s="49">
        <v>6.0429862461414929</v>
      </c>
      <c r="BO140" s="49">
        <v>5.2135654220600811</v>
      </c>
      <c r="BP140" s="49">
        <v>9.9806499016572818</v>
      </c>
      <c r="BQ140" s="49">
        <v>9.9097696702283535</v>
      </c>
      <c r="BR140" s="49">
        <v>10</v>
      </c>
      <c r="BS140" s="49">
        <v>9.9634731906285445</v>
      </c>
      <c r="BT140" s="49">
        <v>0.69729434162250203</v>
      </c>
      <c r="BU140" s="49">
        <v>9.9566153149433383</v>
      </c>
      <c r="BV140" s="49">
        <v>10</v>
      </c>
      <c r="BW140" s="49">
        <v>2.5325732899022824</v>
      </c>
      <c r="BX140" s="49">
        <v>5.7966207366170313</v>
      </c>
      <c r="BY140" s="49">
        <v>7.1092552668818234</v>
      </c>
      <c r="BZ140" s="49">
        <v>10</v>
      </c>
      <c r="CA140" s="49">
        <v>0.56062581486310314</v>
      </c>
      <c r="CB140" s="49">
        <v>9.8923745884182086</v>
      </c>
      <c r="CC140" s="49">
        <v>6.81766680109377</v>
      </c>
      <c r="CD140" s="49">
        <v>1.6966664920980177</v>
      </c>
      <c r="CE140" s="49">
        <v>9.9999999999999964</v>
      </c>
      <c r="CF140" s="49">
        <v>5.8483332460490072</v>
      </c>
      <c r="CG140" s="49">
        <v>9.9957800782400206</v>
      </c>
      <c r="CH140" s="49">
        <v>9.9957800782400206</v>
      </c>
      <c r="CI140" s="49">
        <v>7.065556034505116</v>
      </c>
      <c r="CJ140" s="49">
        <v>7.1858956162009333</v>
      </c>
      <c r="CK140" s="49">
        <v>10</v>
      </c>
      <c r="CL140" s="49">
        <v>10</v>
      </c>
      <c r="CM140" s="49">
        <v>10</v>
      </c>
      <c r="CN140" s="49">
        <v>5.9382889206501765</v>
      </c>
      <c r="CO140" s="49">
        <v>8.984572230162545</v>
      </c>
      <c r="CP140" s="49">
        <v>8.7586771833179</v>
      </c>
      <c r="CQ140" s="49">
        <v>7.9968946627695079</v>
      </c>
      <c r="CR140" s="49">
        <v>4.3872627370085713</v>
      </c>
      <c r="CS140" s="49">
        <v>7.047611527698658</v>
      </c>
      <c r="CT140" s="49">
        <v>10</v>
      </c>
      <c r="CU140" s="49">
        <v>10</v>
      </c>
      <c r="CV140" s="49">
        <v>8.1176346559143475</v>
      </c>
      <c r="CW140" s="49">
        <v>5.5934128222219295</v>
      </c>
      <c r="CX140" s="49">
        <v>0</v>
      </c>
      <c r="CY140" s="49">
        <v>9.4619799139167853</v>
      </c>
      <c r="CZ140" s="49">
        <v>10</v>
      </c>
      <c r="DA140" s="49">
        <v>9.8551678736010455</v>
      </c>
      <c r="DB140" s="49">
        <v>7.8465628560577283</v>
      </c>
      <c r="DC140" s="49">
        <v>8.31379102912212</v>
      </c>
      <c r="DD140" s="49">
        <v>7.2958449278456587</v>
      </c>
      <c r="DE140" s="49">
        <v>10</v>
      </c>
      <c r="DF140" s="49">
        <v>8.8732394366197163</v>
      </c>
      <c r="DG140" s="49">
        <v>7.5882352941176467</v>
      </c>
      <c r="DH140" s="49">
        <v>9.8901098901098834</v>
      </c>
      <c r="DI140" s="49">
        <v>5.4391734450813711</v>
      </c>
      <c r="DJ140" s="49">
        <v>8.3581516131857221</v>
      </c>
      <c r="DK140" s="49">
        <v>10</v>
      </c>
      <c r="DL140" s="49">
        <v>10</v>
      </c>
      <c r="DM140" s="49">
        <v>10</v>
      </c>
      <c r="DN140" s="49">
        <v>10</v>
      </c>
      <c r="DO140" s="49">
        <v>10</v>
      </c>
      <c r="DP140" s="49">
        <v>8.5513321803437954</v>
      </c>
      <c r="DQ140" s="49">
        <v>8.3344834181290679</v>
      </c>
      <c r="DR140" s="49">
        <v>10</v>
      </c>
      <c r="DS140" s="49">
        <v>10</v>
      </c>
      <c r="DT140" s="49">
        <v>7.8990632095454067</v>
      </c>
      <c r="DU140" s="49">
        <v>10</v>
      </c>
      <c r="DV140" s="49">
        <v>8.9495316047727034</v>
      </c>
      <c r="DW140" s="49">
        <v>9.4747658023863508</v>
      </c>
      <c r="DX140" s="49">
        <v>8.8296346634177123</v>
      </c>
      <c r="DY140" s="49">
        <v>10</v>
      </c>
      <c r="DZ140" s="49">
        <v>9.4148173317088553</v>
      </c>
      <c r="EA140" s="49">
        <v>10</v>
      </c>
      <c r="EB140" s="49">
        <v>10</v>
      </c>
      <c r="EC140" s="49">
        <v>10</v>
      </c>
      <c r="ED140" s="49">
        <v>10</v>
      </c>
      <c r="EE140" s="49">
        <v>10</v>
      </c>
      <c r="EF140" s="49">
        <v>8.4758707322702449</v>
      </c>
      <c r="EG140" s="49">
        <v>9.4919569107567483</v>
      </c>
      <c r="EH140" s="49">
        <v>9.6797462306444686</v>
      </c>
      <c r="EI140" s="49">
        <v>9.5772560165154115</v>
      </c>
      <c r="EJ140" s="49">
        <v>8.2384615972279001</v>
      </c>
    </row>
    <row r="141" spans="1:140" x14ac:dyDescent="0.2">
      <c r="A141" s="47">
        <v>5</v>
      </c>
      <c r="B141" s="46" t="s">
        <v>131</v>
      </c>
      <c r="C141" s="48">
        <v>4</v>
      </c>
      <c r="D141" s="48">
        <v>2018</v>
      </c>
      <c r="E141" s="49">
        <v>2.2446146908011886</v>
      </c>
      <c r="F141" s="49">
        <v>6.8169975075116787</v>
      </c>
      <c r="G141" s="49">
        <v>4.5308060991564334</v>
      </c>
      <c r="H141" s="49">
        <v>4.0094376575770738</v>
      </c>
      <c r="I141" s="49">
        <v>2.6946424465185248</v>
      </c>
      <c r="J141" s="49">
        <v>6.8086576874473801</v>
      </c>
      <c r="K141" s="49">
        <v>4.5042459305143261</v>
      </c>
      <c r="L141" s="49">
        <v>3.4029733260168</v>
      </c>
      <c r="M141" s="49">
        <v>4.2854380244087595</v>
      </c>
      <c r="N141" s="49">
        <v>3.8442056752127796</v>
      </c>
      <c r="O141" s="49">
        <v>6.8440297349343187</v>
      </c>
      <c r="P141" s="49">
        <v>10</v>
      </c>
      <c r="Q141" s="49">
        <v>9.6419523704332768</v>
      </c>
      <c r="R141" s="49">
        <v>2.0201727527742106</v>
      </c>
      <c r="S141" s="49">
        <v>4.4658028507224765</v>
      </c>
      <c r="T141" s="49">
        <v>4.1483780075792849</v>
      </c>
      <c r="U141" s="49">
        <v>1.879579596137205</v>
      </c>
      <c r="V141" s="49">
        <v>5.5714164732258258</v>
      </c>
      <c r="W141" s="49">
        <v>4.6126685445273399</v>
      </c>
      <c r="X141" s="49">
        <v>6.2628256841837668</v>
      </c>
      <c r="Y141" s="49">
        <v>8.6055752300548285</v>
      </c>
      <c r="Z141" s="49">
        <v>4.9444110268992905</v>
      </c>
      <c r="AA141" s="49">
        <v>6.6042706470459613</v>
      </c>
      <c r="AB141" s="49">
        <v>1.8725891160892694</v>
      </c>
      <c r="AC141" s="49">
        <v>2.5429933632478163</v>
      </c>
      <c r="AD141" s="49">
        <v>9.2577784938794245</v>
      </c>
      <c r="AE141" s="49">
        <v>0.19149856835624687</v>
      </c>
      <c r="AF141" s="49">
        <v>0.42664987507892482</v>
      </c>
      <c r="AG141" s="49">
        <v>10</v>
      </c>
      <c r="AH141" s="49">
        <v>8.5344088321354974</v>
      </c>
      <c r="AI141" s="49">
        <v>2.1069906518384061</v>
      </c>
      <c r="AJ141" s="49">
        <v>1.5202959666929048</v>
      </c>
      <c r="AK141" s="49">
        <v>1.2694680706558394</v>
      </c>
      <c r="AL141" s="49">
        <v>4.4007259345735248</v>
      </c>
      <c r="AM141" s="49">
        <v>2.8061576279868046</v>
      </c>
      <c r="AN141" s="49">
        <v>10</v>
      </c>
      <c r="AO141" s="49">
        <v>6.4030788139934023</v>
      </c>
      <c r="AP141" s="49">
        <v>5.8026917985376292</v>
      </c>
      <c r="AQ141" s="49">
        <v>5.6869894966736698</v>
      </c>
      <c r="AR141" s="49">
        <v>5.6869894966736698</v>
      </c>
      <c r="AS141" s="49">
        <v>8.9898420668451333</v>
      </c>
      <c r="AT141" s="49">
        <v>8.9898420668451333</v>
      </c>
      <c r="AU141" s="49">
        <v>7.3384157817594016</v>
      </c>
      <c r="AV141" s="49">
        <v>7.5675334249382109</v>
      </c>
      <c r="AW141" s="49">
        <v>7.1494968906264003</v>
      </c>
      <c r="AX141" s="49">
        <v>6.7854720755266147</v>
      </c>
      <c r="AY141" s="49">
        <v>7.2846167259294408</v>
      </c>
      <c r="AZ141" s="49">
        <v>7.4817474860025399</v>
      </c>
      <c r="BA141" s="49">
        <v>7.2537733206046422</v>
      </c>
      <c r="BB141" s="49">
        <v>4.1555910743628584</v>
      </c>
      <c r="BC141" s="49">
        <v>2.4117647058823479</v>
      </c>
      <c r="BD141" s="49">
        <v>2.9099992041516809</v>
      </c>
      <c r="BE141" s="49">
        <v>5.2523096624913119</v>
      </c>
      <c r="BF141" s="49">
        <v>5.3991327634906048</v>
      </c>
      <c r="BG141" s="49">
        <v>4.0405721670828578</v>
      </c>
      <c r="BH141" s="49">
        <v>1.4838373641307212</v>
      </c>
      <c r="BI141" s="49">
        <v>3.6647438487989121</v>
      </c>
      <c r="BJ141" s="49">
        <v>5.1003556375212042</v>
      </c>
      <c r="BK141" s="49">
        <v>8.479811057376196</v>
      </c>
      <c r="BL141" s="49">
        <v>4.6865027492341262</v>
      </c>
      <c r="BM141" s="49">
        <v>5.7224902843303234</v>
      </c>
      <c r="BN141" s="49">
        <v>3.585151658692884</v>
      </c>
      <c r="BO141" s="49">
        <v>5.6184889374083822</v>
      </c>
      <c r="BP141" s="49">
        <v>6.7640880240776582</v>
      </c>
      <c r="BQ141" s="49">
        <v>8.15039004117369</v>
      </c>
      <c r="BR141" s="49">
        <v>0.91653622979798488</v>
      </c>
      <c r="BS141" s="49">
        <v>5.2770047650164447</v>
      </c>
      <c r="BT141" s="49">
        <v>0.29031259938506948</v>
      </c>
      <c r="BU141" s="49">
        <v>8.2236443794031917</v>
      </c>
      <c r="BV141" s="49">
        <v>4.6946107784431117</v>
      </c>
      <c r="BW141" s="49">
        <v>6.2785016286644959</v>
      </c>
      <c r="BX141" s="49">
        <v>4.8717673464739679</v>
      </c>
      <c r="BY141" s="49">
        <v>5.2002808406974381</v>
      </c>
      <c r="BZ141" s="49">
        <v>5.2272727272727266</v>
      </c>
      <c r="CA141" s="49">
        <v>2.9856584093872227</v>
      </c>
      <c r="CB141" s="49">
        <v>0</v>
      </c>
      <c r="CC141" s="49">
        <v>2.7376437122199833</v>
      </c>
      <c r="CD141" s="49">
        <v>1.1700502932628758</v>
      </c>
      <c r="CE141" s="49">
        <v>9.3416914834833538</v>
      </c>
      <c r="CF141" s="49">
        <v>5.2558708883731153</v>
      </c>
      <c r="CG141" s="49">
        <v>9.0909530092901711</v>
      </c>
      <c r="CH141" s="49">
        <v>9.0909530092901711</v>
      </c>
      <c r="CI141" s="49">
        <v>5.0155964420952737</v>
      </c>
      <c r="CJ141" s="49">
        <v>5.3786005866421904</v>
      </c>
      <c r="CK141" s="49">
        <v>2.2453059784808969</v>
      </c>
      <c r="CL141" s="49">
        <v>1.808152526333747</v>
      </c>
      <c r="CM141" s="49">
        <v>4.8840497018905795</v>
      </c>
      <c r="CN141" s="49">
        <v>6.1157256493576284</v>
      </c>
      <c r="CO141" s="49">
        <v>3.7633084640157128</v>
      </c>
      <c r="CP141" s="49">
        <v>6.6434278558875395</v>
      </c>
      <c r="CQ141" s="49">
        <v>3.221995165033849</v>
      </c>
      <c r="CR141" s="49">
        <v>5.4645819060714711</v>
      </c>
      <c r="CS141" s="49">
        <v>5.1100016423309524</v>
      </c>
      <c r="CT141" s="49">
        <v>5.947880691679047</v>
      </c>
      <c r="CU141" s="49">
        <v>5.947880691679047</v>
      </c>
      <c r="CV141" s="49">
        <v>4.6551122759396666</v>
      </c>
      <c r="CW141" s="49">
        <v>7.0432688437118083</v>
      </c>
      <c r="CX141" s="49">
        <v>4.662236987818396</v>
      </c>
      <c r="CY141" s="49">
        <v>8.916786226685792</v>
      </c>
      <c r="CZ141" s="49">
        <v>5</v>
      </c>
      <c r="DA141" s="49">
        <v>4.2067149440421323</v>
      </c>
      <c r="DB141" s="49">
        <v>5.9627800987466735</v>
      </c>
      <c r="DC141" s="49">
        <v>2.2629314532328069</v>
      </c>
      <c r="DD141" s="49">
        <v>5.4363883648910862</v>
      </c>
      <c r="DE141" s="49">
        <v>2.3325062034739452</v>
      </c>
      <c r="DF141" s="49">
        <v>3.7558685446009425</v>
      </c>
      <c r="DG141" s="49">
        <v>10</v>
      </c>
      <c r="DH141" s="49">
        <v>3.6263736263736268</v>
      </c>
      <c r="DI141" s="49">
        <v>7.356636202424478</v>
      </c>
      <c r="DJ141" s="49">
        <v>5.4142769153745993</v>
      </c>
      <c r="DK141" s="49">
        <v>3.1493660321453687</v>
      </c>
      <c r="DL141" s="49">
        <v>2.9902308568915026</v>
      </c>
      <c r="DM141" s="49">
        <v>1.4988867153029366</v>
      </c>
      <c r="DN141" s="49">
        <v>0.33352845596762043</v>
      </c>
      <c r="DO141" s="49">
        <v>1.993003015076857</v>
      </c>
      <c r="DP141" s="49">
        <v>4.2812227651141814</v>
      </c>
      <c r="DQ141" s="49">
        <v>4.4681675205269231</v>
      </c>
      <c r="DR141" s="49">
        <v>4.3373493975903612</v>
      </c>
      <c r="DS141" s="49">
        <v>4.3373493975903612</v>
      </c>
      <c r="DT141" s="49">
        <v>9.4523001033953591</v>
      </c>
      <c r="DU141" s="49">
        <v>9.4922462633392293</v>
      </c>
      <c r="DV141" s="49">
        <v>9.4722731833672942</v>
      </c>
      <c r="DW141" s="49">
        <v>6.9048112904788281</v>
      </c>
      <c r="DX141" s="49">
        <v>2.9063823451661115</v>
      </c>
      <c r="DY141" s="49">
        <v>1.5554816708987838</v>
      </c>
      <c r="DZ141" s="49">
        <v>2.2309320080324473</v>
      </c>
      <c r="EA141" s="49">
        <v>0.95686206109746386</v>
      </c>
      <c r="EB141" s="49">
        <v>0.4725019636286682</v>
      </c>
      <c r="EC141" s="49">
        <v>0.71468201236306605</v>
      </c>
      <c r="ED141" s="49">
        <v>4.5084377736178656</v>
      </c>
      <c r="EE141" s="49">
        <v>2.5792456601918938</v>
      </c>
      <c r="EF141" s="49">
        <v>6.8401080071030362</v>
      </c>
      <c r="EG141" s="49">
        <v>4.6425971469709317</v>
      </c>
      <c r="EH141" s="49">
        <v>2.5890980653400888</v>
      </c>
      <c r="EI141" s="49">
        <v>4.7469546779094589</v>
      </c>
      <c r="EJ141" s="49">
        <v>4.797054871838009</v>
      </c>
    </row>
    <row r="142" spans="1:140" x14ac:dyDescent="0.2">
      <c r="A142" s="47">
        <v>6</v>
      </c>
      <c r="B142" s="46" t="s">
        <v>132</v>
      </c>
      <c r="C142" s="48">
        <v>4</v>
      </c>
      <c r="D142" s="48">
        <v>2018</v>
      </c>
      <c r="E142" s="49">
        <v>9.1876615643712931</v>
      </c>
      <c r="F142" s="49">
        <v>7.5731692572683693</v>
      </c>
      <c r="G142" s="49">
        <v>8.3804154108198308</v>
      </c>
      <c r="H142" s="49">
        <v>2.9380140622316233</v>
      </c>
      <c r="I142" s="49">
        <v>2.2821838259145006</v>
      </c>
      <c r="J142" s="49">
        <v>4.8716628881866555</v>
      </c>
      <c r="K142" s="49">
        <v>3.3639535921109265</v>
      </c>
      <c r="L142" s="49">
        <v>7.2428232804585342</v>
      </c>
      <c r="M142" s="49">
        <v>4.4406856804173644</v>
      </c>
      <c r="N142" s="49">
        <v>5.8417544804379498</v>
      </c>
      <c r="O142" s="49">
        <v>10</v>
      </c>
      <c r="P142" s="49">
        <v>9.6926159296398868</v>
      </c>
      <c r="Q142" s="49">
        <v>8.169539033535365</v>
      </c>
      <c r="R142" s="49">
        <v>10</v>
      </c>
      <c r="S142" s="49">
        <v>5.5937129882373062</v>
      </c>
      <c r="T142" s="49">
        <v>0.35645152799087759</v>
      </c>
      <c r="U142" s="49">
        <v>2.4074091636732957</v>
      </c>
      <c r="V142" s="49">
        <v>6.6028183775823894</v>
      </c>
      <c r="W142" s="49">
        <v>6.0472354652377742</v>
      </c>
      <c r="X142" s="49">
        <v>7.5489630763048705</v>
      </c>
      <c r="Y142" s="49">
        <v>9.0593976970618364</v>
      </c>
      <c r="Z142" s="49">
        <v>3.8088061217787939</v>
      </c>
      <c r="AA142" s="49">
        <v>6.8057222983818333</v>
      </c>
      <c r="AB142" s="49">
        <v>5.4209344290052801</v>
      </c>
      <c r="AC142" s="49">
        <v>3.7983749557423647</v>
      </c>
      <c r="AD142" s="49">
        <v>2.4253078877560412</v>
      </c>
      <c r="AE142" s="49">
        <v>3.9951835054241007</v>
      </c>
      <c r="AF142" s="49">
        <v>2.2943258292809348</v>
      </c>
      <c r="AG142" s="49">
        <v>4.9444112716865014</v>
      </c>
      <c r="AH142" s="49">
        <v>8.3650977943099711</v>
      </c>
      <c r="AI142" s="49">
        <v>10</v>
      </c>
      <c r="AJ142" s="49">
        <v>0</v>
      </c>
      <c r="AK142" s="49">
        <v>0</v>
      </c>
      <c r="AL142" s="49">
        <v>4.1861532891848565</v>
      </c>
      <c r="AM142" s="49">
        <v>2.7503131708608857</v>
      </c>
      <c r="AN142" s="49">
        <v>0.18194085049796005</v>
      </c>
      <c r="AO142" s="49">
        <v>1.4661270106794231</v>
      </c>
      <c r="AP142" s="49">
        <v>4.1526675327487048</v>
      </c>
      <c r="AQ142" s="49">
        <v>4.585533793308862</v>
      </c>
      <c r="AR142" s="49">
        <v>4.585533793308862</v>
      </c>
      <c r="AS142" s="49">
        <v>7.5779622932431696</v>
      </c>
      <c r="AT142" s="49">
        <v>7.5779622932431696</v>
      </c>
      <c r="AU142" s="49">
        <v>6.0817480432760167</v>
      </c>
      <c r="AV142" s="49">
        <v>6.9087337236695063</v>
      </c>
      <c r="AW142" s="49">
        <v>4.8911037933768426</v>
      </c>
      <c r="AX142" s="49">
        <v>7.3788645022709423</v>
      </c>
      <c r="AY142" s="49">
        <v>9.5225846595340684</v>
      </c>
      <c r="AZ142" s="49">
        <v>8.4138378353161052</v>
      </c>
      <c r="BA142" s="49">
        <v>7.4230249028334931</v>
      </c>
      <c r="BB142" s="49">
        <v>9.1036062600967576</v>
      </c>
      <c r="BC142" s="49">
        <v>9.8823529411764781</v>
      </c>
      <c r="BD142" s="49">
        <v>9.2599439580959224</v>
      </c>
      <c r="BE142" s="49">
        <v>9.0128480883432918</v>
      </c>
      <c r="BF142" s="49">
        <v>10</v>
      </c>
      <c r="BG142" s="49">
        <v>8.9715711375759177</v>
      </c>
      <c r="BH142" s="49">
        <v>6.4265500062228975</v>
      </c>
      <c r="BI142" s="49">
        <v>8.9509817702158934</v>
      </c>
      <c r="BJ142" s="49">
        <v>8.339799023262934</v>
      </c>
      <c r="BK142" s="49">
        <v>3.8683451106605955</v>
      </c>
      <c r="BL142" s="49">
        <v>1.0606920852513626</v>
      </c>
      <c r="BM142" s="49">
        <v>0.96549159270708629</v>
      </c>
      <c r="BN142" s="49">
        <v>7.7271627868122277</v>
      </c>
      <c r="BO142" s="49">
        <v>3.4054228938578177</v>
      </c>
      <c r="BP142" s="49">
        <v>8.6776671217837151</v>
      </c>
      <c r="BQ142" s="49">
        <v>8.7083918588976132</v>
      </c>
      <c r="BR142" s="49">
        <v>0.76333746870748398</v>
      </c>
      <c r="BS142" s="49">
        <v>6.0497988164629382</v>
      </c>
      <c r="BT142" s="49">
        <v>0.24341907290060752</v>
      </c>
      <c r="BU142" s="49">
        <v>9.0688499265958971</v>
      </c>
      <c r="BV142" s="49">
        <v>6.778443113772461</v>
      </c>
      <c r="BW142" s="49">
        <v>7.2231270358306183</v>
      </c>
      <c r="BX142" s="49">
        <v>5.8284597872748956</v>
      </c>
      <c r="BY142" s="49">
        <v>5.3001692241364413</v>
      </c>
      <c r="BZ142" s="49">
        <v>9.2613636363636367</v>
      </c>
      <c r="CA142" s="49">
        <v>2.2946544980443289</v>
      </c>
      <c r="CB142" s="49">
        <v>4.2944975452031882</v>
      </c>
      <c r="CC142" s="49">
        <v>5.2835052265370503</v>
      </c>
      <c r="CD142" s="49">
        <v>2.2836467231956021</v>
      </c>
      <c r="CE142" s="49">
        <v>9.9747445174839857</v>
      </c>
      <c r="CF142" s="49">
        <v>6.129195620339793</v>
      </c>
      <c r="CG142" s="49">
        <v>9.9268494715590361</v>
      </c>
      <c r="CH142" s="49">
        <v>9.9268494715590361</v>
      </c>
      <c r="CI142" s="49">
        <v>6.5504502330625449</v>
      </c>
      <c r="CJ142" s="49">
        <v>6.0311940767110261</v>
      </c>
      <c r="CK142" s="49">
        <v>5.0179968607266643</v>
      </c>
      <c r="CL142" s="49">
        <v>9.7667816252758559</v>
      </c>
      <c r="CM142" s="49">
        <v>4.1818260617593168</v>
      </c>
      <c r="CN142" s="49">
        <v>9.6208447431458239</v>
      </c>
      <c r="CO142" s="49">
        <v>7.1468623227269159</v>
      </c>
      <c r="CP142" s="49">
        <v>9.6203134051541301</v>
      </c>
      <c r="CQ142" s="49">
        <v>4.4153082635590319</v>
      </c>
      <c r="CR142" s="49">
        <v>7.3846716662498295</v>
      </c>
      <c r="CS142" s="49">
        <v>7.1400977783209978</v>
      </c>
      <c r="CT142" s="49">
        <v>4.2589259496470913</v>
      </c>
      <c r="CU142" s="49">
        <v>4.2589259496470913</v>
      </c>
      <c r="CV142" s="49">
        <v>6.8546864132159735</v>
      </c>
      <c r="CW142" s="49">
        <v>0.88046829162456264</v>
      </c>
      <c r="CX142" s="49">
        <v>4.2635658914728651</v>
      </c>
      <c r="CY142" s="49">
        <v>9.3256814921087144E-2</v>
      </c>
      <c r="CZ142" s="49">
        <v>10</v>
      </c>
      <c r="DA142" s="49">
        <v>6.504279131007241</v>
      </c>
      <c r="DB142" s="49">
        <v>7.3148499810102514</v>
      </c>
      <c r="DC142" s="49">
        <v>6.6903568717240036</v>
      </c>
      <c r="DD142" s="49">
        <v>5.1066824259657162</v>
      </c>
      <c r="DE142" s="49">
        <v>3.3250620347394539</v>
      </c>
      <c r="DF142" s="49">
        <v>3.8967136150234731</v>
      </c>
      <c r="DG142" s="49">
        <v>9.3529411764705888</v>
      </c>
      <c r="DH142" s="49">
        <v>6.7032967032967017</v>
      </c>
      <c r="DI142" s="49">
        <v>5.73434654880844</v>
      </c>
      <c r="DJ142" s="49">
        <v>5.802472015667731</v>
      </c>
      <c r="DK142" s="49">
        <v>5.5094294306351816</v>
      </c>
      <c r="DL142" s="49">
        <v>5.0204390349235002</v>
      </c>
      <c r="DM142" s="49">
        <v>1.009212600112348</v>
      </c>
      <c r="DN142" s="49">
        <v>0.61602080086211586</v>
      </c>
      <c r="DO142" s="49">
        <v>3.0387754666332869</v>
      </c>
      <c r="DP142" s="49">
        <v>4.6493099694222462</v>
      </c>
      <c r="DQ142" s="49">
        <v>5.7519981913191085</v>
      </c>
      <c r="DR142" s="49">
        <v>3.8554216867469879</v>
      </c>
      <c r="DS142" s="49">
        <v>3.8554216867469879</v>
      </c>
      <c r="DT142" s="49">
        <v>6.2698856521070079</v>
      </c>
      <c r="DU142" s="49">
        <v>5.4161379899229694</v>
      </c>
      <c r="DV142" s="49">
        <v>5.8430118210149882</v>
      </c>
      <c r="DW142" s="49">
        <v>4.8492167538809881</v>
      </c>
      <c r="DX142" s="49">
        <v>1.9997880469840104</v>
      </c>
      <c r="DY142" s="49">
        <v>4.1740795962254742</v>
      </c>
      <c r="DZ142" s="49">
        <v>3.0869338216047422</v>
      </c>
      <c r="EA142" s="49">
        <v>1.8592500089720283</v>
      </c>
      <c r="EB142" s="49">
        <v>0.79246385639636363</v>
      </c>
      <c r="EC142" s="49">
        <v>1.325856932684196</v>
      </c>
      <c r="ED142" s="49">
        <v>2.852381956057072</v>
      </c>
      <c r="EE142" s="49">
        <v>1.666497686889914</v>
      </c>
      <c r="EF142" s="49">
        <v>0.84146567785463267</v>
      </c>
      <c r="EG142" s="49">
        <v>1.7867817736005391</v>
      </c>
      <c r="EH142" s="49">
        <v>1.8624422468348429</v>
      </c>
      <c r="EI142" s="49">
        <v>3.3558295003579159</v>
      </c>
      <c r="EJ142" s="49">
        <v>5.3565232187444458</v>
      </c>
    </row>
    <row r="143" spans="1:140" x14ac:dyDescent="0.2">
      <c r="A143" s="47">
        <v>7</v>
      </c>
      <c r="B143" s="46" t="s">
        <v>133</v>
      </c>
      <c r="C143" s="48">
        <v>3</v>
      </c>
      <c r="D143" s="48">
        <v>2018</v>
      </c>
      <c r="E143" s="49">
        <v>8.4136692591567908</v>
      </c>
      <c r="F143" s="49">
        <v>5.5212473314773192</v>
      </c>
      <c r="G143" s="49">
        <v>6.967458295317055</v>
      </c>
      <c r="H143" s="49">
        <v>3.8126145172825785</v>
      </c>
      <c r="I143" s="49">
        <v>4.4625765491032716</v>
      </c>
      <c r="J143" s="49">
        <v>7.9986416767674298</v>
      </c>
      <c r="K143" s="49">
        <v>5.4246109143844272</v>
      </c>
      <c r="L143" s="49">
        <v>4.8906984572570034</v>
      </c>
      <c r="M143" s="49">
        <v>0</v>
      </c>
      <c r="N143" s="49">
        <v>2.4453492286285017</v>
      </c>
      <c r="O143" s="49">
        <v>7.0496942092882806</v>
      </c>
      <c r="P143" s="49">
        <v>8.810000067213787</v>
      </c>
      <c r="Q143" s="49">
        <v>9.3560467332878297</v>
      </c>
      <c r="R143" s="49">
        <v>5.8310676536996588</v>
      </c>
      <c r="S143" s="49">
        <v>10</v>
      </c>
      <c r="T143" s="49">
        <v>5.4072572579863092</v>
      </c>
      <c r="U143" s="49">
        <v>2.9266810638868819</v>
      </c>
      <c r="V143" s="49">
        <v>7.0543924264803914</v>
      </c>
      <c r="W143" s="49">
        <v>5.4729527162025926</v>
      </c>
      <c r="X143" s="49">
        <v>8.6993529575952664</v>
      </c>
      <c r="Y143" s="49">
        <v>9.932056753084531</v>
      </c>
      <c r="Z143" s="49">
        <v>4.3975381721804521</v>
      </c>
      <c r="AA143" s="49">
        <v>7.6763159609534162</v>
      </c>
      <c r="AB143" s="49">
        <v>2.3324561107074766</v>
      </c>
      <c r="AC143" s="49">
        <v>4.7149485302895231</v>
      </c>
      <c r="AD143" s="49">
        <v>7.9248477302481559</v>
      </c>
      <c r="AE143" s="49">
        <v>7.8848887470772464</v>
      </c>
      <c r="AF143" s="49">
        <v>10</v>
      </c>
      <c r="AG143" s="49">
        <v>8.9586773703954705</v>
      </c>
      <c r="AH143" s="49">
        <v>7.7078508352132431</v>
      </c>
      <c r="AI143" s="49">
        <v>3.6855050457558134</v>
      </c>
      <c r="AJ143" s="49">
        <v>7.7272146282895846E-2</v>
      </c>
      <c r="AK143" s="49">
        <v>0.1784346696323531</v>
      </c>
      <c r="AL143" s="49">
        <v>5.1248418114456316</v>
      </c>
      <c r="AM143" s="49">
        <v>4.7256139187828472</v>
      </c>
      <c r="AN143" s="49">
        <v>0.2928440024796875</v>
      </c>
      <c r="AO143" s="49">
        <v>2.5092289606312672</v>
      </c>
      <c r="AP143" s="49">
        <v>5.1034622443434374</v>
      </c>
      <c r="AQ143" s="49">
        <v>2.9985761930370689</v>
      </c>
      <c r="AR143" s="49">
        <v>2.9985761930370689</v>
      </c>
      <c r="AS143" s="49">
        <v>8.3148762208867808</v>
      </c>
      <c r="AT143" s="49">
        <v>8.3148762208867808</v>
      </c>
      <c r="AU143" s="49">
        <v>5.6567262069619249</v>
      </c>
      <c r="AV143" s="49">
        <v>4.2555840885760778</v>
      </c>
      <c r="AW143" s="49">
        <v>1.1395127061164088</v>
      </c>
      <c r="AX143" s="49">
        <v>5.6791532869307302</v>
      </c>
      <c r="AY143" s="49">
        <v>7.2434261551293053</v>
      </c>
      <c r="AZ143" s="49">
        <v>5.986177888190678</v>
      </c>
      <c r="BA143" s="49">
        <v>4.8607708249886397</v>
      </c>
      <c r="BB143" s="49">
        <v>6.8282755972211762</v>
      </c>
      <c r="BC143" s="49">
        <v>7.1764705882352917</v>
      </c>
      <c r="BD143" s="49">
        <v>6.5646247028366105</v>
      </c>
      <c r="BE143" s="49">
        <v>8.5087222726237144</v>
      </c>
      <c r="BF143" s="49">
        <v>9.1057043724207709</v>
      </c>
      <c r="BG143" s="49">
        <v>9.6842320390051526</v>
      </c>
      <c r="BH143" s="49">
        <v>3.0611183993506641</v>
      </c>
      <c r="BI143" s="49">
        <v>7.275592567384769</v>
      </c>
      <c r="BJ143" s="49">
        <v>6.3096638704263173</v>
      </c>
      <c r="BK143" s="49">
        <v>4.0161454937561407</v>
      </c>
      <c r="BL143" s="49">
        <v>5.1617320150474573</v>
      </c>
      <c r="BM143" s="49">
        <v>3.2329159030962447</v>
      </c>
      <c r="BN143" s="49">
        <v>7.264793087942131</v>
      </c>
      <c r="BO143" s="49">
        <v>4.9188966249604942</v>
      </c>
      <c r="BP143" s="49">
        <v>9.7181190908957209</v>
      </c>
      <c r="BQ143" s="49">
        <v>9.297416832254342</v>
      </c>
      <c r="BR143" s="49">
        <v>0.2574038884207035</v>
      </c>
      <c r="BS143" s="49">
        <v>6.4243132705235881</v>
      </c>
      <c r="BT143" s="49">
        <v>7.2862788583591714E-2</v>
      </c>
      <c r="BU143" s="49">
        <v>10</v>
      </c>
      <c r="BV143" s="49">
        <v>6.0359281437125762</v>
      </c>
      <c r="BW143" s="49">
        <v>5.7003257328990227</v>
      </c>
      <c r="BX143" s="49">
        <v>5.4522791662987977</v>
      </c>
      <c r="BY143" s="49">
        <v>5.6591454674428991</v>
      </c>
      <c r="BZ143" s="49">
        <v>8.2386363636363633</v>
      </c>
      <c r="CA143" s="49">
        <v>2.3989569752281619</v>
      </c>
      <c r="CB143" s="49">
        <v>1.2155218598790467</v>
      </c>
      <c r="CC143" s="49">
        <v>3.9510383995811904</v>
      </c>
      <c r="CD143" s="49">
        <v>0.6869120844847294</v>
      </c>
      <c r="CE143" s="49">
        <v>9.9999999999999964</v>
      </c>
      <c r="CF143" s="49">
        <v>5.3434560422423623</v>
      </c>
      <c r="CG143" s="49">
        <v>9.427243952364444</v>
      </c>
      <c r="CH143" s="49">
        <v>9.427243952364444</v>
      </c>
      <c r="CI143" s="49">
        <v>5.6032465672023104</v>
      </c>
      <c r="CJ143" s="49">
        <v>5.6350421370994734</v>
      </c>
      <c r="CK143" s="49">
        <v>4.8205986728317187</v>
      </c>
      <c r="CL143" s="49">
        <v>4.9298445868553555</v>
      </c>
      <c r="CM143" s="49">
        <v>5.0643612854002331</v>
      </c>
      <c r="CN143" s="49">
        <v>10</v>
      </c>
      <c r="CO143" s="49">
        <v>6.2037011362718264</v>
      </c>
      <c r="CP143" s="49">
        <v>9.7776014676604426</v>
      </c>
      <c r="CQ143" s="49">
        <v>10</v>
      </c>
      <c r="CR143" s="49">
        <v>10</v>
      </c>
      <c r="CS143" s="49">
        <v>9.925867155886813</v>
      </c>
      <c r="CT143" s="49">
        <v>6.1224091899968434</v>
      </c>
      <c r="CU143" s="49">
        <v>6.1224091899968434</v>
      </c>
      <c r="CV143" s="49">
        <v>8.0566549514518222</v>
      </c>
      <c r="CW143" s="49">
        <v>3.6604736644239697</v>
      </c>
      <c r="CX143" s="49">
        <v>8.3056478405315666</v>
      </c>
      <c r="CY143" s="49">
        <v>9.8134863701578148</v>
      </c>
      <c r="CZ143" s="49">
        <v>10</v>
      </c>
      <c r="DA143" s="49">
        <v>10</v>
      </c>
      <c r="DB143" s="49">
        <v>10</v>
      </c>
      <c r="DC143" s="49">
        <v>4.9048140253625174</v>
      </c>
      <c r="DD143" s="49">
        <v>8.0977745572108386</v>
      </c>
      <c r="DE143" s="49">
        <v>6.6749379652605443</v>
      </c>
      <c r="DF143" s="49">
        <v>2.4882629107981242</v>
      </c>
      <c r="DG143" s="49">
        <v>8.3529411764705888</v>
      </c>
      <c r="DH143" s="49">
        <v>1.4835164835164838</v>
      </c>
      <c r="DI143" s="49">
        <v>8.8473339325900824</v>
      </c>
      <c r="DJ143" s="49">
        <v>5.5693984937271654</v>
      </c>
      <c r="DK143" s="49">
        <v>4.3865856282303568</v>
      </c>
      <c r="DL143" s="49">
        <v>6.0965124533087351</v>
      </c>
      <c r="DM143" s="49">
        <v>3.3930118490531678</v>
      </c>
      <c r="DN143" s="49">
        <v>1.6425407760539499</v>
      </c>
      <c r="DO143" s="49">
        <v>3.8796626766615523</v>
      </c>
      <c r="DP143" s="49">
        <v>5.8489452425331869</v>
      </c>
      <c r="DQ143" s="49">
        <v>6.9528000969925028</v>
      </c>
      <c r="DR143" s="49">
        <v>5.3012048192771077</v>
      </c>
      <c r="DS143" s="49">
        <v>5.3012048192771077</v>
      </c>
      <c r="DT143" s="49">
        <v>8.843345595736027</v>
      </c>
      <c r="DU143" s="49">
        <v>6.7490327265077088</v>
      </c>
      <c r="DV143" s="49">
        <v>7.796189161121867</v>
      </c>
      <c r="DW143" s="49">
        <v>6.5486969901994874</v>
      </c>
      <c r="DX143" s="49">
        <v>10</v>
      </c>
      <c r="DY143" s="49">
        <v>6.7330999959505089</v>
      </c>
      <c r="DZ143" s="49">
        <v>8.3665499979752553</v>
      </c>
      <c r="EA143" s="49">
        <v>2.4843735523768258</v>
      </c>
      <c r="EB143" s="49">
        <v>1.7044039738703169</v>
      </c>
      <c r="EC143" s="49">
        <v>2.0943887631235714</v>
      </c>
      <c r="ED143" s="49">
        <v>2.8288631845469361</v>
      </c>
      <c r="EE143" s="49">
        <v>1.9043367862655787</v>
      </c>
      <c r="EF143" s="49">
        <v>5.2440292478079229</v>
      </c>
      <c r="EG143" s="49">
        <v>3.3257430728734789</v>
      </c>
      <c r="EH143" s="49">
        <v>3.8413627339938716</v>
      </c>
      <c r="EI143" s="49">
        <v>5.1950298620966784</v>
      </c>
      <c r="EJ143" s="49">
        <v>6.1620313778009166</v>
      </c>
    </row>
    <row r="144" spans="1:140" x14ac:dyDescent="0.2">
      <c r="A144" s="47">
        <v>8</v>
      </c>
      <c r="B144" s="46" t="s">
        <v>134</v>
      </c>
      <c r="C144" s="48">
        <v>1</v>
      </c>
      <c r="D144" s="48">
        <v>2018</v>
      </c>
      <c r="E144" s="49">
        <v>7.9590630814136674</v>
      </c>
      <c r="F144" s="49">
        <v>5.0338230504919332</v>
      </c>
      <c r="G144" s="49">
        <v>6.4964430659528007</v>
      </c>
      <c r="H144" s="49">
        <v>1.4238655842768133</v>
      </c>
      <c r="I144" s="49">
        <v>3.411373768280046</v>
      </c>
      <c r="J144" s="49">
        <v>5.8514777072965369</v>
      </c>
      <c r="K144" s="49">
        <v>3.5622390199511322</v>
      </c>
      <c r="L144" s="49">
        <v>3.7668553082509062</v>
      </c>
      <c r="M144" s="49">
        <v>2.4739872296240186</v>
      </c>
      <c r="N144" s="49">
        <v>3.120421268937462</v>
      </c>
      <c r="O144" s="49">
        <v>3.0815064583807272</v>
      </c>
      <c r="P144" s="49">
        <v>4.3801025914498659</v>
      </c>
      <c r="Q144" s="49">
        <v>4.1630080179135174</v>
      </c>
      <c r="R144" s="49">
        <v>3.4459521469464534</v>
      </c>
      <c r="S144" s="49">
        <v>7.4621125747425934</v>
      </c>
      <c r="T144" s="49">
        <v>8.9923371997137274</v>
      </c>
      <c r="U144" s="49">
        <v>4.7852044349847471</v>
      </c>
      <c r="V144" s="49">
        <v>5.1871747748759471</v>
      </c>
      <c r="W144" s="49">
        <v>4.5915695324293369</v>
      </c>
      <c r="X144" s="49">
        <v>5.8137353907279188</v>
      </c>
      <c r="Y144" s="49">
        <v>2.1100494371520035</v>
      </c>
      <c r="Z144" s="49">
        <v>2.1691735860564698</v>
      </c>
      <c r="AA144" s="49">
        <v>3.3643194713121307</v>
      </c>
      <c r="AB144" s="49">
        <v>5.9706692803949633</v>
      </c>
      <c r="AC144" s="49">
        <v>8.5923995305320411E-2</v>
      </c>
      <c r="AD144" s="49">
        <v>1.9448650517490285</v>
      </c>
      <c r="AE144" s="49">
        <v>1.9477832327542366</v>
      </c>
      <c r="AF144" s="49">
        <v>7.9710076171862501E-2</v>
      </c>
      <c r="AG144" s="49">
        <v>0.8214401033257992</v>
      </c>
      <c r="AH144" s="49">
        <v>5.3786010188470108</v>
      </c>
      <c r="AI144" s="49">
        <v>3.7472974749799706</v>
      </c>
      <c r="AJ144" s="49">
        <v>3.1564630433864344E-2</v>
      </c>
      <c r="AK144" s="49">
        <v>0.12397403150250369</v>
      </c>
      <c r="AL144" s="49">
        <v>2.0112232003939208</v>
      </c>
      <c r="AM144" s="49">
        <v>0.63569552765225024</v>
      </c>
      <c r="AN144" s="49">
        <v>0.23019626027758186</v>
      </c>
      <c r="AO144" s="49">
        <v>0.43294589396491606</v>
      </c>
      <c r="AP144" s="49">
        <v>1.9361628552236556</v>
      </c>
      <c r="AQ144" s="49">
        <v>0.65724924021975717</v>
      </c>
      <c r="AR144" s="49">
        <v>0.65724924021975717</v>
      </c>
      <c r="AS144" s="49">
        <v>0</v>
      </c>
      <c r="AT144" s="49">
        <v>0</v>
      </c>
      <c r="AU144" s="49">
        <v>0.32862462010987858</v>
      </c>
      <c r="AV144" s="49">
        <v>2.6854369688495563</v>
      </c>
      <c r="AW144" s="49">
        <v>2.3197741975502946</v>
      </c>
      <c r="AX144" s="49">
        <v>2.3959330210397707</v>
      </c>
      <c r="AY144" s="49">
        <v>1.3453737599638873</v>
      </c>
      <c r="AZ144" s="49">
        <v>0</v>
      </c>
      <c r="BA144" s="49">
        <v>1.7493035894807019</v>
      </c>
      <c r="BB144" s="49">
        <v>4.9761825475520558</v>
      </c>
      <c r="BC144" s="49">
        <v>4.5294117647058787</v>
      </c>
      <c r="BD144" s="49">
        <v>5.6387924869173176</v>
      </c>
      <c r="BE144" s="49">
        <v>10</v>
      </c>
      <c r="BF144" s="49">
        <v>7.0077929253939821</v>
      </c>
      <c r="BG144" s="49">
        <v>8.3619077175373278</v>
      </c>
      <c r="BH144" s="49">
        <v>5.5854691774516958</v>
      </c>
      <c r="BI144" s="49">
        <v>6.585650945651178</v>
      </c>
      <c r="BJ144" s="49">
        <v>4.6511120031829876</v>
      </c>
      <c r="BK144" s="49">
        <v>0</v>
      </c>
      <c r="BL144" s="49">
        <v>2.3647496448360092</v>
      </c>
      <c r="BM144" s="49">
        <v>2.7819471537357234</v>
      </c>
      <c r="BN144" s="49">
        <v>0</v>
      </c>
      <c r="BO144" s="49">
        <v>1.2866741996429332</v>
      </c>
      <c r="BP144" s="49">
        <v>7.0659614622581879</v>
      </c>
      <c r="BQ144" s="49">
        <v>8.9996166764018692</v>
      </c>
      <c r="BR144" s="49">
        <v>0.12856736874060551</v>
      </c>
      <c r="BS144" s="49">
        <v>5.3980485024668869</v>
      </c>
      <c r="BT144" s="49">
        <v>2.3153533202662206</v>
      </c>
      <c r="BU144" s="49">
        <v>8.7686177753380772</v>
      </c>
      <c r="BV144" s="49">
        <v>0</v>
      </c>
      <c r="BW144" s="49">
        <v>8.5830618892508141</v>
      </c>
      <c r="BX144" s="49">
        <v>4.916758246213778</v>
      </c>
      <c r="BY144" s="49">
        <v>4.177688824259655</v>
      </c>
      <c r="BZ144" s="49">
        <v>7.7272727272727266</v>
      </c>
      <c r="CA144" s="49">
        <v>9.2568448500651908</v>
      </c>
      <c r="CB144" s="49">
        <v>10</v>
      </c>
      <c r="CC144" s="49">
        <v>8.9947058591126385</v>
      </c>
      <c r="CD144" s="49">
        <v>0.7093725608207414</v>
      </c>
      <c r="CE144" s="49">
        <v>8.3332597766898999</v>
      </c>
      <c r="CF144" s="49">
        <v>4.5213161687553205</v>
      </c>
      <c r="CG144" s="49">
        <v>9.6608428447448542</v>
      </c>
      <c r="CH144" s="49">
        <v>9.6608428447448542</v>
      </c>
      <c r="CI144" s="49">
        <v>7.3385773800961553</v>
      </c>
      <c r="CJ144" s="49">
        <v>3.8380268430397302</v>
      </c>
      <c r="CK144" s="49">
        <v>2.2475380149029585</v>
      </c>
      <c r="CL144" s="49">
        <v>1.3296881798949158</v>
      </c>
      <c r="CM144" s="49">
        <v>0.4619063512159719</v>
      </c>
      <c r="CN144" s="49">
        <v>7.9766578843859453</v>
      </c>
      <c r="CO144" s="49">
        <v>3.0039476075999478</v>
      </c>
      <c r="CP144" s="49">
        <v>5.4116991093176949</v>
      </c>
      <c r="CQ144" s="49">
        <v>2.1088896366547742</v>
      </c>
      <c r="CR144" s="49">
        <v>1.6844315160627104E-2</v>
      </c>
      <c r="CS144" s="49">
        <v>2.5124776870443655</v>
      </c>
      <c r="CT144" s="49">
        <v>1.6767377968962249</v>
      </c>
      <c r="CU144" s="49">
        <v>1.6767377968962249</v>
      </c>
      <c r="CV144" s="49">
        <v>2.6254916662517847</v>
      </c>
      <c r="CW144" s="49">
        <v>0</v>
      </c>
      <c r="CX144" s="49">
        <v>9.7563676633444167</v>
      </c>
      <c r="CY144" s="49">
        <v>1.4705882352941158</v>
      </c>
      <c r="CZ144" s="49">
        <v>10</v>
      </c>
      <c r="DA144" s="49">
        <v>0</v>
      </c>
      <c r="DB144" s="49">
        <v>7.0300037979491048</v>
      </c>
      <c r="DC144" s="49">
        <v>2.1849950800278566</v>
      </c>
      <c r="DD144" s="49">
        <v>4.3488506823736417</v>
      </c>
      <c r="DE144" s="49">
        <v>1.0173697270471465</v>
      </c>
      <c r="DF144" s="49">
        <v>3.3333333333333308</v>
      </c>
      <c r="DG144" s="49">
        <v>8.9411764705882355</v>
      </c>
      <c r="DH144" s="49">
        <v>0</v>
      </c>
      <c r="DI144" s="49">
        <v>5.5000973896120016</v>
      </c>
      <c r="DJ144" s="49">
        <v>3.7583953841161435</v>
      </c>
      <c r="DK144" s="49">
        <v>4.7459780861302789</v>
      </c>
      <c r="DL144" s="49">
        <v>1.6873284023170878</v>
      </c>
      <c r="DM144" s="49">
        <v>0.76322413856918714</v>
      </c>
      <c r="DN144" s="49">
        <v>0.84578835786156004</v>
      </c>
      <c r="DO144" s="49">
        <v>2.0105797462195287</v>
      </c>
      <c r="DP144" s="49">
        <v>3.3726086042364374</v>
      </c>
      <c r="DQ144" s="49">
        <v>2.9990501352441115</v>
      </c>
      <c r="DR144" s="49">
        <v>1.4457831325301205</v>
      </c>
      <c r="DS144" s="49">
        <v>1.4457831325301205</v>
      </c>
      <c r="DT144" s="49">
        <v>0</v>
      </c>
      <c r="DU144" s="49">
        <v>4.287103153891505</v>
      </c>
      <c r="DV144" s="49">
        <v>2.1435515769457525</v>
      </c>
      <c r="DW144" s="49">
        <v>1.7946673547379366</v>
      </c>
      <c r="DX144" s="49">
        <v>0</v>
      </c>
      <c r="DY144" s="49">
        <v>0</v>
      </c>
      <c r="DZ144" s="49">
        <v>0</v>
      </c>
      <c r="EA144" s="49">
        <v>0.7951062816801947</v>
      </c>
      <c r="EB144" s="49">
        <v>0.68993344659508815</v>
      </c>
      <c r="EC144" s="49">
        <v>0.74251986413764159</v>
      </c>
      <c r="ED144" s="49">
        <v>2.523924950632606</v>
      </c>
      <c r="EE144" s="49">
        <v>0.64559435135744092</v>
      </c>
      <c r="EF144" s="49">
        <v>2.6405053465590109</v>
      </c>
      <c r="EG144" s="49">
        <v>1.936674882849686</v>
      </c>
      <c r="EH144" s="49">
        <v>1.0716778987949309</v>
      </c>
      <c r="EI144" s="49">
        <v>1.4331726267664338</v>
      </c>
      <c r="EJ144" s="49">
        <v>3.4241422844975995</v>
      </c>
    </row>
    <row r="145" spans="1:140" x14ac:dyDescent="0.2">
      <c r="A145" s="47">
        <v>9</v>
      </c>
      <c r="B145" s="46" t="s">
        <v>347</v>
      </c>
      <c r="C145" s="48">
        <v>2</v>
      </c>
      <c r="D145" s="48">
        <v>2018</v>
      </c>
      <c r="E145" s="49">
        <v>5.5982072993889185</v>
      </c>
      <c r="F145" s="49">
        <v>6.9295040060146214</v>
      </c>
      <c r="G145" s="49">
        <v>6.2638556527017712</v>
      </c>
      <c r="H145" s="49">
        <v>2.8875829744098125</v>
      </c>
      <c r="I145" s="49">
        <v>3.6539648153811433</v>
      </c>
      <c r="J145" s="49">
        <v>7.139979976098485</v>
      </c>
      <c r="K145" s="49">
        <v>4.5605092552964797</v>
      </c>
      <c r="L145" s="49">
        <v>6.4498687501815049</v>
      </c>
      <c r="M145" s="49">
        <v>6.9887056416637092</v>
      </c>
      <c r="N145" s="49">
        <v>6.7192871959226075</v>
      </c>
      <c r="O145" s="49">
        <v>6.728087518247186</v>
      </c>
      <c r="P145" s="49">
        <v>8.9337411744583779</v>
      </c>
      <c r="Q145" s="49">
        <v>0</v>
      </c>
      <c r="R145" s="49">
        <v>5.9058002798600482</v>
      </c>
      <c r="S145" s="49">
        <v>1.4962873569743649</v>
      </c>
      <c r="T145" s="49">
        <v>2.2216566310283752</v>
      </c>
      <c r="U145" s="49">
        <v>3.7400451946314455</v>
      </c>
      <c r="V145" s="49">
        <v>4.1465168793142562</v>
      </c>
      <c r="W145" s="49">
        <v>5.4225422458087777</v>
      </c>
      <c r="X145" s="49">
        <v>6.5754347230771995</v>
      </c>
      <c r="Y145" s="49">
        <v>8.2486130424068307</v>
      </c>
      <c r="Z145" s="49">
        <v>5.0782753607565736</v>
      </c>
      <c r="AA145" s="49">
        <v>6.6341077087468676</v>
      </c>
      <c r="AB145" s="49">
        <v>9.695143944840817</v>
      </c>
      <c r="AC145" s="49">
        <v>0.66008167850508659</v>
      </c>
      <c r="AD145" s="49">
        <v>4.3413902285477679</v>
      </c>
      <c r="AE145" s="49">
        <v>10</v>
      </c>
      <c r="AF145" s="49">
        <v>0.78388352524001514</v>
      </c>
      <c r="AG145" s="49">
        <v>8.7051310464133014</v>
      </c>
      <c r="AH145" s="49">
        <v>0</v>
      </c>
      <c r="AI145" s="49">
        <v>8.663219019467066</v>
      </c>
      <c r="AJ145" s="49">
        <v>0.11176454890284697</v>
      </c>
      <c r="AK145" s="49">
        <v>0.15590507104472318</v>
      </c>
      <c r="AL145" s="49">
        <v>4.068370561083583</v>
      </c>
      <c r="AM145" s="49">
        <v>3.2720051903021625</v>
      </c>
      <c r="AN145" s="49">
        <v>0.22451386000248497</v>
      </c>
      <c r="AO145" s="49">
        <v>1.7482595251523236</v>
      </c>
      <c r="AP145" s="49">
        <v>4.1502459316609253</v>
      </c>
      <c r="AQ145" s="49">
        <v>2.2828840701265589</v>
      </c>
      <c r="AR145" s="49">
        <v>2.2828840701265589</v>
      </c>
      <c r="AS145" s="49">
        <v>8.7673238447440625</v>
      </c>
      <c r="AT145" s="49">
        <v>8.7673238447440625</v>
      </c>
      <c r="AU145" s="49">
        <v>5.5251039574353102</v>
      </c>
      <c r="AV145" s="49">
        <v>10</v>
      </c>
      <c r="AW145" s="49">
        <v>10</v>
      </c>
      <c r="AX145" s="49">
        <v>9.0796113337197966</v>
      </c>
      <c r="AY145" s="49">
        <v>8.2154822548904622</v>
      </c>
      <c r="AZ145" s="49">
        <v>7.4410348191820743</v>
      </c>
      <c r="BA145" s="49">
        <v>8.9472256815584679</v>
      </c>
      <c r="BB145" s="49">
        <v>6.9203223929949029</v>
      </c>
      <c r="BC145" s="49">
        <v>6.7647058823529429</v>
      </c>
      <c r="BD145" s="49">
        <v>7.2743264914573116</v>
      </c>
      <c r="BE145" s="49">
        <v>7.8702580023224726</v>
      </c>
      <c r="BF145" s="49">
        <v>7.5861482063765244</v>
      </c>
      <c r="BG145" s="49">
        <v>7.4072981863927092</v>
      </c>
      <c r="BH145" s="49">
        <v>8.6781894880106787</v>
      </c>
      <c r="BI145" s="49">
        <v>7.5001783785582194</v>
      </c>
      <c r="BJ145" s="49">
        <v>8.0789972997583188</v>
      </c>
      <c r="BK145" s="49">
        <v>10</v>
      </c>
      <c r="BL145" s="49">
        <v>2.5754831071656552</v>
      </c>
      <c r="BM145" s="49">
        <v>1.4776081872001576</v>
      </c>
      <c r="BN145" s="49">
        <v>4.0154197127817657</v>
      </c>
      <c r="BO145" s="49">
        <v>4.5171277517868944</v>
      </c>
      <c r="BP145" s="49">
        <v>5.3290695336557539</v>
      </c>
      <c r="BQ145" s="49">
        <v>9.2577670034399624</v>
      </c>
      <c r="BR145" s="49">
        <v>0.56008931567351561</v>
      </c>
      <c r="BS145" s="49">
        <v>5.0489752842564108</v>
      </c>
      <c r="BT145" s="49">
        <v>4.2738106404900398</v>
      </c>
      <c r="BU145" s="49">
        <v>8.3709311431875619</v>
      </c>
      <c r="BV145" s="49">
        <v>0.31137724550898782</v>
      </c>
      <c r="BW145" s="49">
        <v>6.254071661237786</v>
      </c>
      <c r="BX145" s="49">
        <v>4.8025476726060941</v>
      </c>
      <c r="BY145" s="49">
        <v>4.8174423564789048</v>
      </c>
      <c r="BZ145" s="49">
        <v>8.295454545454545</v>
      </c>
      <c r="CA145" s="49">
        <v>1.4602346805736639</v>
      </c>
      <c r="CB145" s="49">
        <v>0.59026056802678073</v>
      </c>
      <c r="CC145" s="49">
        <v>3.448649931351663</v>
      </c>
      <c r="CD145" s="49">
        <v>10</v>
      </c>
      <c r="CE145" s="49">
        <v>9.9999999999999964</v>
      </c>
      <c r="CF145" s="49">
        <v>9.9999999999999982</v>
      </c>
      <c r="CG145" s="49">
        <v>9.9411190745626943</v>
      </c>
      <c r="CH145" s="49">
        <v>9.9411190745626943</v>
      </c>
      <c r="CI145" s="49">
        <v>7.3676837874532026</v>
      </c>
      <c r="CJ145" s="49">
        <v>5.7831243412302369</v>
      </c>
      <c r="CK145" s="49">
        <v>2.1933423160203627</v>
      </c>
      <c r="CL145" s="49">
        <v>1.0940947141270589</v>
      </c>
      <c r="CM145" s="49">
        <v>1.9386416011786611</v>
      </c>
      <c r="CN145" s="49">
        <v>5.0724537305326267</v>
      </c>
      <c r="CO145" s="49">
        <v>2.5746330904646775</v>
      </c>
      <c r="CP145" s="49">
        <v>3.9399090910803962</v>
      </c>
      <c r="CQ145" s="49">
        <v>0.2338875021420572</v>
      </c>
      <c r="CR145" s="49">
        <v>1.8187756474527395</v>
      </c>
      <c r="CS145" s="49">
        <v>1.9975240802250642</v>
      </c>
      <c r="CT145" s="49">
        <v>1.6244930583748709</v>
      </c>
      <c r="CU145" s="49">
        <v>1.6244930583748709</v>
      </c>
      <c r="CV145" s="49">
        <v>2.1910645821358901</v>
      </c>
      <c r="CW145" s="49">
        <v>5.8384513149666661</v>
      </c>
      <c r="CX145" s="49">
        <v>4.3189368770764212</v>
      </c>
      <c r="CY145" s="49">
        <v>4.6700143472022901</v>
      </c>
      <c r="CZ145" s="49">
        <v>5</v>
      </c>
      <c r="DA145" s="49">
        <v>6.8268597761685275</v>
      </c>
      <c r="DB145" s="49">
        <v>7.8959361944549924</v>
      </c>
      <c r="DC145" s="49">
        <v>6.0692538443628417</v>
      </c>
      <c r="DD145" s="49">
        <v>5.8027789077473901</v>
      </c>
      <c r="DE145" s="49">
        <v>6.0049627791563251</v>
      </c>
      <c r="DF145" s="49">
        <v>10</v>
      </c>
      <c r="DG145" s="49">
        <v>7.6470588235294112</v>
      </c>
      <c r="DH145" s="49">
        <v>10</v>
      </c>
      <c r="DI145" s="49">
        <v>7.7445433858496031</v>
      </c>
      <c r="DJ145" s="49">
        <v>8.2793129977070699</v>
      </c>
      <c r="DK145" s="49">
        <v>8.4954173472791297</v>
      </c>
      <c r="DL145" s="49">
        <v>7.0084267325498324</v>
      </c>
      <c r="DM145" s="49">
        <v>0.52960928188303003</v>
      </c>
      <c r="DN145" s="49">
        <v>1.180503352963125</v>
      </c>
      <c r="DO145" s="49">
        <v>4.3034891786687792</v>
      </c>
      <c r="DP145" s="49">
        <v>6.1285270280410797</v>
      </c>
      <c r="DQ145" s="49">
        <v>4.1597958050884856</v>
      </c>
      <c r="DR145" s="49">
        <v>1.5662650602409638</v>
      </c>
      <c r="DS145" s="49">
        <v>1.5662650602409638</v>
      </c>
      <c r="DT145" s="49">
        <v>4.8800578078106103</v>
      </c>
      <c r="DU145" s="49">
        <v>0</v>
      </c>
      <c r="DV145" s="49">
        <v>2.4400289039053051</v>
      </c>
      <c r="DW145" s="49">
        <v>2.0031469820731345</v>
      </c>
      <c r="DX145" s="49">
        <v>0</v>
      </c>
      <c r="DY145" s="49">
        <v>0</v>
      </c>
      <c r="DZ145" s="49">
        <v>0</v>
      </c>
      <c r="EA145" s="49">
        <v>2.6511879779566834</v>
      </c>
      <c r="EB145" s="49">
        <v>0</v>
      </c>
      <c r="EC145" s="49">
        <v>1.3255939889783417</v>
      </c>
      <c r="ED145" s="49">
        <v>3.3820697699484992</v>
      </c>
      <c r="EE145" s="49">
        <v>3.3194793259706037</v>
      </c>
      <c r="EF145" s="49">
        <v>4.0931321480234155</v>
      </c>
      <c r="EG145" s="49">
        <v>3.5982270813141728</v>
      </c>
      <c r="EH145" s="49">
        <v>1.9695284281170058</v>
      </c>
      <c r="EI145" s="49">
        <v>1.9863377050950703</v>
      </c>
      <c r="EJ145" s="49">
        <v>4.7541142631600186</v>
      </c>
    </row>
    <row r="146" spans="1:140" x14ac:dyDescent="0.2">
      <c r="A146" s="47">
        <v>10</v>
      </c>
      <c r="B146" s="46" t="s">
        <v>135</v>
      </c>
      <c r="C146" s="48">
        <v>3</v>
      </c>
      <c r="D146" s="48">
        <v>2018</v>
      </c>
      <c r="E146" s="49">
        <v>7.0236597335599349</v>
      </c>
      <c r="F146" s="49">
        <v>5.5411801766971349</v>
      </c>
      <c r="G146" s="49">
        <v>6.2824199551285353</v>
      </c>
      <c r="H146" s="49">
        <v>1.2563298926160869</v>
      </c>
      <c r="I146" s="49">
        <v>1.6829359455820014</v>
      </c>
      <c r="J146" s="49">
        <v>6.1273723727317995</v>
      </c>
      <c r="K146" s="49">
        <v>3.0222127369766296</v>
      </c>
      <c r="L146" s="49">
        <v>3.6142412703947633</v>
      </c>
      <c r="M146" s="49">
        <v>2.162745800480192</v>
      </c>
      <c r="N146" s="49">
        <v>2.8884935354374774</v>
      </c>
      <c r="O146" s="49">
        <v>2.2809788318507263</v>
      </c>
      <c r="P146" s="49">
        <v>4.3962914563361082</v>
      </c>
      <c r="Q146" s="49">
        <v>6.3339150525850707</v>
      </c>
      <c r="R146" s="49">
        <v>2.9003812327656471</v>
      </c>
      <c r="S146" s="49">
        <v>4.752522394068813</v>
      </c>
      <c r="T146" s="49">
        <v>2.4939717872330944</v>
      </c>
      <c r="U146" s="49">
        <v>5.4282272139941838</v>
      </c>
      <c r="V146" s="49">
        <v>4.0837554241190919</v>
      </c>
      <c r="W146" s="49">
        <v>4.069220412915433</v>
      </c>
      <c r="X146" s="49">
        <v>5.2426329483800007</v>
      </c>
      <c r="Y146" s="49">
        <v>6.8287057420360107</v>
      </c>
      <c r="Z146" s="49">
        <v>5.9395183467847188</v>
      </c>
      <c r="AA146" s="49">
        <v>6.0036190124002431</v>
      </c>
      <c r="AB146" s="49">
        <v>4.110190274242612</v>
      </c>
      <c r="AC146" s="49">
        <v>2.537061275614898</v>
      </c>
      <c r="AD146" s="49">
        <v>1.9187447051670983</v>
      </c>
      <c r="AE146" s="49">
        <v>0.73993762048837719</v>
      </c>
      <c r="AF146" s="49">
        <v>0.48181405084859569</v>
      </c>
      <c r="AG146" s="49">
        <v>0</v>
      </c>
      <c r="AH146" s="49">
        <v>8.5580032699145558</v>
      </c>
      <c r="AI146" s="49">
        <v>4.4155537869724002</v>
      </c>
      <c r="AJ146" s="49">
        <v>6.1827849512445097E-2</v>
      </c>
      <c r="AK146" s="49">
        <v>0.16364173541632004</v>
      </c>
      <c r="AL146" s="49">
        <v>2.3815341196975073</v>
      </c>
      <c r="AM146" s="49">
        <v>0.96066662575776496</v>
      </c>
      <c r="AN146" s="49">
        <v>0.22568681671401564</v>
      </c>
      <c r="AO146" s="49">
        <v>0.59317672123589027</v>
      </c>
      <c r="AP146" s="49">
        <v>2.9927766177778805</v>
      </c>
      <c r="AQ146" s="49">
        <v>3.5585070917297856</v>
      </c>
      <c r="AR146" s="49">
        <v>3.5585070917297856</v>
      </c>
      <c r="AS146" s="49">
        <v>7.405070007108252</v>
      </c>
      <c r="AT146" s="49">
        <v>7.405070007108252</v>
      </c>
      <c r="AU146" s="49">
        <v>5.4817885494190186</v>
      </c>
      <c r="AV146" s="49">
        <v>3.7089141616295365</v>
      </c>
      <c r="AW146" s="49">
        <v>5.9238570250502178</v>
      </c>
      <c r="AX146" s="49">
        <v>5.2351852517958095</v>
      </c>
      <c r="AY146" s="49">
        <v>4.32988076106236</v>
      </c>
      <c r="AZ146" s="49">
        <v>7.2944985943544625</v>
      </c>
      <c r="BA146" s="49">
        <v>5.2984671587784771</v>
      </c>
      <c r="BB146" s="49">
        <v>4.0073351817779095</v>
      </c>
      <c r="BC146" s="49">
        <v>4.1764705882352899</v>
      </c>
      <c r="BD146" s="49">
        <v>4.0679772594198607</v>
      </c>
      <c r="BE146" s="49">
        <v>9.0308025933206544</v>
      </c>
      <c r="BF146" s="49">
        <v>7.1631075633282801</v>
      </c>
      <c r="BG146" s="49">
        <v>8.3490537595815724</v>
      </c>
      <c r="BH146" s="49">
        <v>2.2418244489467467</v>
      </c>
      <c r="BI146" s="49">
        <v>5.5766530563729013</v>
      </c>
      <c r="BJ146" s="49">
        <v>5.4653786973351304</v>
      </c>
      <c r="BK146" s="49">
        <v>4.9833363785324005</v>
      </c>
      <c r="BL146" s="49">
        <v>0</v>
      </c>
      <c r="BM146" s="49">
        <v>1.0640601202598796</v>
      </c>
      <c r="BN146" s="49">
        <v>7.4713535547446277</v>
      </c>
      <c r="BO146" s="49">
        <v>3.3796875133842268</v>
      </c>
      <c r="BP146" s="49">
        <v>6.9248176928871867</v>
      </c>
      <c r="BQ146" s="49">
        <v>9.187219149030831</v>
      </c>
      <c r="BR146" s="49">
        <v>0.1608601201783397</v>
      </c>
      <c r="BS146" s="49">
        <v>5.4242989873654519</v>
      </c>
      <c r="BT146" s="49">
        <v>0.28468105722980319</v>
      </c>
      <c r="BU146" s="49">
        <v>9.2964743794185303</v>
      </c>
      <c r="BV146" s="49">
        <v>2.7305389221556871</v>
      </c>
      <c r="BW146" s="49">
        <v>10</v>
      </c>
      <c r="BX146" s="49">
        <v>5.5779235897010064</v>
      </c>
      <c r="BY146" s="49">
        <v>4.9745959598043674</v>
      </c>
      <c r="BZ146" s="49">
        <v>8.9204545454545432</v>
      </c>
      <c r="CA146" s="49">
        <v>5.8670143415906129</v>
      </c>
      <c r="CB146" s="49">
        <v>2.3439777138691027</v>
      </c>
      <c r="CC146" s="49">
        <v>5.7104822003047513</v>
      </c>
      <c r="CD146" s="49">
        <v>0.81543259699979054</v>
      </c>
      <c r="CE146" s="49">
        <v>8.9715192384839497</v>
      </c>
      <c r="CF146" s="49">
        <v>4.8934759177418705</v>
      </c>
      <c r="CG146" s="49">
        <v>9.0616891168966571</v>
      </c>
      <c r="CH146" s="49">
        <v>9.0616891168966571</v>
      </c>
      <c r="CI146" s="49">
        <v>6.0539210705979816</v>
      </c>
      <c r="CJ146" s="49">
        <v>4.653965299568263</v>
      </c>
      <c r="CK146" s="49">
        <v>2.8505826147816067</v>
      </c>
      <c r="CL146" s="49">
        <v>1.2217394306405889</v>
      </c>
      <c r="CM146" s="49">
        <v>3.3789047977301969</v>
      </c>
      <c r="CN146" s="49">
        <v>9.2774742805826165</v>
      </c>
      <c r="CO146" s="49">
        <v>4.1821752809337518</v>
      </c>
      <c r="CP146" s="49">
        <v>7.6085846700067599</v>
      </c>
      <c r="CQ146" s="49">
        <v>6.4271655512381667</v>
      </c>
      <c r="CR146" s="49">
        <v>5.4390625253525027</v>
      </c>
      <c r="CS146" s="49">
        <v>6.4916042488658103</v>
      </c>
      <c r="CT146" s="49">
        <v>3.2287588098783409</v>
      </c>
      <c r="CU146" s="49">
        <v>3.2287588098783409</v>
      </c>
      <c r="CV146" s="49">
        <v>5.24154811779424</v>
      </c>
      <c r="CW146" s="49">
        <v>2.1998279017960227</v>
      </c>
      <c r="CX146" s="49">
        <v>6.48947951273533</v>
      </c>
      <c r="CY146" s="49">
        <v>4.1104734576757469</v>
      </c>
      <c r="CZ146" s="49">
        <v>10</v>
      </c>
      <c r="DA146" s="49">
        <v>6.2606978275181007</v>
      </c>
      <c r="DB146" s="49">
        <v>5.3171287504747422</v>
      </c>
      <c r="DC146" s="49">
        <v>8.8700871268488218E-2</v>
      </c>
      <c r="DD146" s="49">
        <v>4.9237583316383464</v>
      </c>
      <c r="DE146" s="49">
        <v>0.64516129032258074</v>
      </c>
      <c r="DF146" s="49">
        <v>4.6009389671361491</v>
      </c>
      <c r="DG146" s="49">
        <v>8.882352941176471</v>
      </c>
      <c r="DH146" s="49">
        <v>2.5274725274725194</v>
      </c>
      <c r="DI146" s="49">
        <v>1.4466298440951897</v>
      </c>
      <c r="DJ146" s="49">
        <v>3.6205111140405828</v>
      </c>
      <c r="DK146" s="49">
        <v>2.4575883806734335</v>
      </c>
      <c r="DL146" s="49">
        <v>1.7835127370959363</v>
      </c>
      <c r="DM146" s="49">
        <v>1.2888476754746703</v>
      </c>
      <c r="DN146" s="49">
        <v>1.3018617459413013</v>
      </c>
      <c r="DO146" s="49">
        <v>1.7079526347963352</v>
      </c>
      <c r="DP146" s="49">
        <v>3.4174073601584216</v>
      </c>
      <c r="DQ146" s="49">
        <v>4.3294777389763315</v>
      </c>
      <c r="DR146" s="49">
        <v>6.7469879518072284</v>
      </c>
      <c r="DS146" s="49">
        <v>6.7469879518072284</v>
      </c>
      <c r="DT146" s="49">
        <v>6.2443826833906924</v>
      </c>
      <c r="DU146" s="49">
        <v>8.3883338919210448</v>
      </c>
      <c r="DV146" s="49">
        <v>7.3163582876558682</v>
      </c>
      <c r="DW146" s="49">
        <v>7.0316731197315487</v>
      </c>
      <c r="DX146" s="49">
        <v>1.253201357994898</v>
      </c>
      <c r="DY146" s="49">
        <v>0</v>
      </c>
      <c r="DZ146" s="49">
        <v>0.62660067899744898</v>
      </c>
      <c r="EA146" s="49">
        <v>1.0583227001611721</v>
      </c>
      <c r="EB146" s="49">
        <v>0.48156220082481194</v>
      </c>
      <c r="EC146" s="49">
        <v>0.76994245049299204</v>
      </c>
      <c r="ED146" s="49">
        <v>2.3913609581692703</v>
      </c>
      <c r="EE146" s="49">
        <v>0.55287792597223528</v>
      </c>
      <c r="EF146" s="49">
        <v>6.0270715139963436</v>
      </c>
      <c r="EG146" s="49">
        <v>2.9904367993792831</v>
      </c>
      <c r="EH146" s="49">
        <v>1.6294718357483999</v>
      </c>
      <c r="EI146" s="49">
        <v>4.3305724777399748</v>
      </c>
      <c r="EJ146" s="49">
        <v>4.4594369740276498</v>
      </c>
    </row>
    <row r="147" spans="1:140" x14ac:dyDescent="0.2">
      <c r="A147" s="47">
        <v>11</v>
      </c>
      <c r="B147" s="46" t="s">
        <v>136</v>
      </c>
      <c r="C147" s="48">
        <v>2</v>
      </c>
      <c r="D147" s="48">
        <v>2018</v>
      </c>
      <c r="E147" s="49">
        <v>4.6382211568921079</v>
      </c>
      <c r="F147" s="49">
        <v>6.9467778401848754</v>
      </c>
      <c r="G147" s="49">
        <v>5.7924994985384917</v>
      </c>
      <c r="H147" s="49">
        <v>2.3091792826405442</v>
      </c>
      <c r="I147" s="49">
        <v>1.9582070191888581</v>
      </c>
      <c r="J147" s="49">
        <v>8.3394642311120712</v>
      </c>
      <c r="K147" s="49">
        <v>4.2022835109804912</v>
      </c>
      <c r="L147" s="49">
        <v>2.3352759696976872</v>
      </c>
      <c r="M147" s="49">
        <v>4.80546302630807</v>
      </c>
      <c r="N147" s="49">
        <v>3.5703694980028788</v>
      </c>
      <c r="O147" s="49">
        <v>6.7489005641554023</v>
      </c>
      <c r="P147" s="49">
        <v>8.5061334050536459</v>
      </c>
      <c r="Q147" s="49">
        <v>7.6842089827836046</v>
      </c>
      <c r="R147" s="49">
        <v>2.3822191744782302</v>
      </c>
      <c r="S147" s="49">
        <v>6.007533516789783</v>
      </c>
      <c r="T147" s="49">
        <v>8.2950461183323529</v>
      </c>
      <c r="U147" s="49">
        <v>8.1561015878898733</v>
      </c>
      <c r="V147" s="49">
        <v>6.8257347642118411</v>
      </c>
      <c r="W147" s="49">
        <v>5.0977218179334258</v>
      </c>
      <c r="X147" s="49">
        <v>7.9438574247096092</v>
      </c>
      <c r="Y147" s="49">
        <v>8.9441213446358532</v>
      </c>
      <c r="Z147" s="49">
        <v>3.7374021892683071</v>
      </c>
      <c r="AA147" s="49">
        <v>6.8751269862045898</v>
      </c>
      <c r="AB147" s="49">
        <v>2.3062123744453049</v>
      </c>
      <c r="AC147" s="49">
        <v>1.4801950082205448</v>
      </c>
      <c r="AD147" s="49">
        <v>8.3165973622928195</v>
      </c>
      <c r="AE147" s="49">
        <v>2.2447292662100691</v>
      </c>
      <c r="AF147" s="49">
        <v>1.1280222348196254</v>
      </c>
      <c r="AG147" s="49">
        <v>6.7201180521396946</v>
      </c>
      <c r="AH147" s="49">
        <v>6.244706276964088</v>
      </c>
      <c r="AI147" s="49">
        <v>6.806075909512419</v>
      </c>
      <c r="AJ147" s="49">
        <v>0.13153548178825988</v>
      </c>
      <c r="AK147" s="49">
        <v>0.35944953167517063</v>
      </c>
      <c r="AL147" s="49">
        <v>4.019757757027528</v>
      </c>
      <c r="AM147" s="49">
        <v>2.4516982885687213</v>
      </c>
      <c r="AN147" s="49">
        <v>0.22308910972877669</v>
      </c>
      <c r="AO147" s="49">
        <v>1.3373936991487489</v>
      </c>
      <c r="AP147" s="49">
        <v>4.0774261474602893</v>
      </c>
      <c r="AQ147" s="49">
        <v>1.9752339269033579</v>
      </c>
      <c r="AR147" s="49">
        <v>1.9752339269033579</v>
      </c>
      <c r="AS147" s="49">
        <v>9.9205774726324734</v>
      </c>
      <c r="AT147" s="49">
        <v>9.9205774726324734</v>
      </c>
      <c r="AU147" s="49">
        <v>5.9479056997679152</v>
      </c>
      <c r="AV147" s="49">
        <v>7.8732268131193104</v>
      </c>
      <c r="AW147" s="49">
        <v>9.8422623761854453</v>
      </c>
      <c r="AX147" s="49">
        <v>7.8522547982188051</v>
      </c>
      <c r="AY147" s="49">
        <v>7.4222391753966468</v>
      </c>
      <c r="AZ147" s="49">
        <v>5.0537224246290862</v>
      </c>
      <c r="BA147" s="49">
        <v>7.6087411175098598</v>
      </c>
      <c r="BB147" s="49">
        <v>5.5589413344095622</v>
      </c>
      <c r="BC147" s="49">
        <v>4.6470588235294112</v>
      </c>
      <c r="BD147" s="49">
        <v>5.3558664807335177</v>
      </c>
      <c r="BE147" s="49">
        <v>6.6537506415716718</v>
      </c>
      <c r="BF147" s="49">
        <v>4.0511323736279579</v>
      </c>
      <c r="BG147" s="49">
        <v>2.491471282609977</v>
      </c>
      <c r="BH147" s="49">
        <v>2.5379526563542849</v>
      </c>
      <c r="BI147" s="49">
        <v>4.4708819418337695</v>
      </c>
      <c r="BJ147" s="49">
        <v>5.7260256121042055</v>
      </c>
      <c r="BK147" s="49">
        <v>10</v>
      </c>
      <c r="BL147" s="49">
        <v>10</v>
      </c>
      <c r="BM147" s="49">
        <v>8.1778565754379287</v>
      </c>
      <c r="BN147" s="49">
        <v>7.6895750397925777</v>
      </c>
      <c r="BO147" s="49">
        <v>8.966857903807627</v>
      </c>
      <c r="BP147" s="49">
        <v>7.3751679542282833</v>
      </c>
      <c r="BQ147" s="49">
        <v>4.0611708612142046</v>
      </c>
      <c r="BR147" s="49">
        <v>0.18527940649075531</v>
      </c>
      <c r="BS147" s="49">
        <v>3.8738727406444147</v>
      </c>
      <c r="BT147" s="49">
        <v>1.1783258495083979</v>
      </c>
      <c r="BU147" s="49">
        <v>8.648835455795389</v>
      </c>
      <c r="BV147" s="49">
        <v>4.7305389221556871</v>
      </c>
      <c r="BW147" s="49">
        <v>7.3452768729641695</v>
      </c>
      <c r="BX147" s="49">
        <v>5.475744275105912</v>
      </c>
      <c r="BY147" s="49">
        <v>5.7878676452198166</v>
      </c>
      <c r="BZ147" s="49">
        <v>5.5113636363636367</v>
      </c>
      <c r="CA147" s="49">
        <v>0.96479791395045655</v>
      </c>
      <c r="CB147" s="49">
        <v>0.17365812077265919</v>
      </c>
      <c r="CC147" s="49">
        <v>2.2166065570289177</v>
      </c>
      <c r="CD147" s="49">
        <v>0.31142183342883423</v>
      </c>
      <c r="CE147" s="49">
        <v>9.552899845767282</v>
      </c>
      <c r="CF147" s="49">
        <v>4.9321608395980583</v>
      </c>
      <c r="CG147" s="49">
        <v>9.884201777664142</v>
      </c>
      <c r="CH147" s="49">
        <v>9.884201777664142</v>
      </c>
      <c r="CI147" s="49">
        <v>4.8363473141836186</v>
      </c>
      <c r="CJ147" s="49">
        <v>5.2162335459387021</v>
      </c>
      <c r="CK147" s="49">
        <v>2.8624364516384575</v>
      </c>
      <c r="CL147" s="49">
        <v>1.9908799977250284</v>
      </c>
      <c r="CM147" s="49">
        <v>2.5285502389290664</v>
      </c>
      <c r="CN147" s="49">
        <v>7.1097158212900773</v>
      </c>
      <c r="CO147" s="49">
        <v>3.6228956273956574</v>
      </c>
      <c r="CP147" s="49">
        <v>5.9892518439956488</v>
      </c>
      <c r="CQ147" s="49">
        <v>1.4996091466639379</v>
      </c>
      <c r="CR147" s="49">
        <v>4.9704262726319177E-2</v>
      </c>
      <c r="CS147" s="49">
        <v>2.5128550844619686</v>
      </c>
      <c r="CT147" s="49">
        <v>2.1113258217436592</v>
      </c>
      <c r="CU147" s="49">
        <v>2.1113258217436592</v>
      </c>
      <c r="CV147" s="49">
        <v>2.9167183753636126</v>
      </c>
      <c r="CW147" s="49">
        <v>8.861879288137974</v>
      </c>
      <c r="CX147" s="49">
        <v>5.2602436323366586</v>
      </c>
      <c r="CY147" s="49">
        <v>5.6599713055954108</v>
      </c>
      <c r="CZ147" s="49">
        <v>5</v>
      </c>
      <c r="DA147" s="49">
        <v>9.3350888742593785</v>
      </c>
      <c r="DB147" s="49">
        <v>7.8617546524876536</v>
      </c>
      <c r="DC147" s="49">
        <v>1.8243313418387914</v>
      </c>
      <c r="DD147" s="49">
        <v>6.2576098706651244</v>
      </c>
      <c r="DE147" s="49">
        <v>2.034739454094292</v>
      </c>
      <c r="DF147" s="49">
        <v>4.1314553990610321</v>
      </c>
      <c r="DG147" s="49">
        <v>7.3529411764705888</v>
      </c>
      <c r="DH147" s="49">
        <v>4.8901098901098905</v>
      </c>
      <c r="DI147" s="49">
        <v>3.4404565554088462</v>
      </c>
      <c r="DJ147" s="49">
        <v>4.3699404950289296</v>
      </c>
      <c r="DK147" s="49">
        <v>1.9401983126126845</v>
      </c>
      <c r="DL147" s="49">
        <v>3.1824433439334521</v>
      </c>
      <c r="DM147" s="49">
        <v>0.52457036053161332</v>
      </c>
      <c r="DN147" s="49">
        <v>0.10767769871810681</v>
      </c>
      <c r="DO147" s="49">
        <v>1.4387224289489642</v>
      </c>
      <c r="DP147" s="49">
        <v>4.0220909315476732</v>
      </c>
      <c r="DQ147" s="49">
        <v>3.4694046534556433</v>
      </c>
      <c r="DR147" s="49">
        <v>1.4457831325301205</v>
      </c>
      <c r="DS147" s="49">
        <v>1.4457831325301205</v>
      </c>
      <c r="DT147" s="49">
        <v>9.427974986997139</v>
      </c>
      <c r="DU147" s="49">
        <v>0.17475752194241023</v>
      </c>
      <c r="DV147" s="49">
        <v>4.8013662544697748</v>
      </c>
      <c r="DW147" s="49">
        <v>3.1235746934999478</v>
      </c>
      <c r="DX147" s="49">
        <v>0.91114123840530836</v>
      </c>
      <c r="DY147" s="49">
        <v>0</v>
      </c>
      <c r="DZ147" s="49">
        <v>0.45557061920265418</v>
      </c>
      <c r="EA147" s="49">
        <v>1.4768134213920645</v>
      </c>
      <c r="EB147" s="49">
        <v>0</v>
      </c>
      <c r="EC147" s="49">
        <v>0.73840671069603225</v>
      </c>
      <c r="ED147" s="49">
        <v>3.9321183622871136</v>
      </c>
      <c r="EE147" s="49">
        <v>1.4418072194497018</v>
      </c>
      <c r="EF147" s="49">
        <v>3.114863300816189</v>
      </c>
      <c r="EG147" s="49">
        <v>2.8295962941843342</v>
      </c>
      <c r="EH147" s="49">
        <v>1.518315325792678</v>
      </c>
      <c r="EI147" s="49">
        <v>2.3209450096463127</v>
      </c>
      <c r="EJ147" s="49">
        <v>4.2279731353162395</v>
      </c>
    </row>
    <row r="148" spans="1:140" x14ac:dyDescent="0.2">
      <c r="A148" s="47">
        <v>12</v>
      </c>
      <c r="B148" s="46" t="s">
        <v>137</v>
      </c>
      <c r="C148" s="48">
        <v>1</v>
      </c>
      <c r="D148" s="48">
        <v>2018</v>
      </c>
      <c r="E148" s="49">
        <v>5.4725729969067585</v>
      </c>
      <c r="F148" s="49">
        <v>7.050653544588064</v>
      </c>
      <c r="G148" s="49">
        <v>6.2616132707474108</v>
      </c>
      <c r="H148" s="49">
        <v>0.38962034557029224</v>
      </c>
      <c r="I148" s="49">
        <v>4.4610325378608273</v>
      </c>
      <c r="J148" s="49">
        <v>0</v>
      </c>
      <c r="K148" s="49">
        <v>1.6168842944770399</v>
      </c>
      <c r="L148" s="49">
        <v>0.49633085919176978</v>
      </c>
      <c r="M148" s="49">
        <v>3.5836085329787948</v>
      </c>
      <c r="N148" s="49">
        <v>2.0399696960852824</v>
      </c>
      <c r="O148" s="49">
        <v>0.56017431672255258</v>
      </c>
      <c r="P148" s="49">
        <v>6.1431223222783604</v>
      </c>
      <c r="Q148" s="49">
        <v>4.5658599509632305</v>
      </c>
      <c r="R148" s="49">
        <v>5.3065358164442369</v>
      </c>
      <c r="S148" s="49">
        <v>3.4083434919837692</v>
      </c>
      <c r="T148" s="49">
        <v>0</v>
      </c>
      <c r="U148" s="49">
        <v>9.9862397949596744</v>
      </c>
      <c r="V148" s="49">
        <v>4.2814679561931168</v>
      </c>
      <c r="W148" s="49">
        <v>3.5499838043757128</v>
      </c>
      <c r="X148" s="49">
        <v>0</v>
      </c>
      <c r="Y148" s="49">
        <v>4.1096647803254287</v>
      </c>
      <c r="Z148" s="49">
        <v>4.7569343756401725</v>
      </c>
      <c r="AA148" s="49">
        <v>2.9555330519885334</v>
      </c>
      <c r="AB148" s="49">
        <v>1.6970787221770689</v>
      </c>
      <c r="AC148" s="49">
        <v>0</v>
      </c>
      <c r="AD148" s="49">
        <v>4.4087697615912198</v>
      </c>
      <c r="AE148" s="49">
        <v>5.4347123844767128E-2</v>
      </c>
      <c r="AF148" s="49">
        <v>3.0629036723565429E-3</v>
      </c>
      <c r="AG148" s="49">
        <v>1.3958251392183838</v>
      </c>
      <c r="AH148" s="49">
        <v>7.6076908666364806</v>
      </c>
      <c r="AI148" s="49">
        <v>3.3516903332319234</v>
      </c>
      <c r="AJ148" s="49">
        <v>0.1575001388376483</v>
      </c>
      <c r="AK148" s="49">
        <v>0.12043088910797063</v>
      </c>
      <c r="AL148" s="49">
        <v>2.2398939379338403</v>
      </c>
      <c r="AM148" s="49">
        <v>0.65707485748341055</v>
      </c>
      <c r="AN148" s="49">
        <v>0.15205832670805258</v>
      </c>
      <c r="AO148" s="49">
        <v>0.40456659209573154</v>
      </c>
      <c r="AP148" s="49">
        <v>1.8666645273393687</v>
      </c>
      <c r="AQ148" s="49">
        <v>0.35983718763206357</v>
      </c>
      <c r="AR148" s="49">
        <v>0.35983718763206357</v>
      </c>
      <c r="AS148" s="49">
        <v>6.6355367159697041</v>
      </c>
      <c r="AT148" s="49">
        <v>6.6355367159697041</v>
      </c>
      <c r="AU148" s="49">
        <v>3.4976869518008842</v>
      </c>
      <c r="AV148" s="49">
        <v>4.9378378687591251</v>
      </c>
      <c r="AW148" s="49">
        <v>4.4739845757007402</v>
      </c>
      <c r="AX148" s="49">
        <v>0.53449249799607212</v>
      </c>
      <c r="AY148" s="49">
        <v>0.48770559041364653</v>
      </c>
      <c r="AZ148" s="49">
        <v>7.9927758781547897</v>
      </c>
      <c r="BA148" s="49">
        <v>3.6853592822048755</v>
      </c>
      <c r="BB148" s="49">
        <v>0</v>
      </c>
      <c r="BC148" s="49">
        <v>0.70588235294117685</v>
      </c>
      <c r="BD148" s="49">
        <v>0</v>
      </c>
      <c r="BE148" s="49">
        <v>8.6779977007944673</v>
      </c>
      <c r="BF148" s="49">
        <v>6.2060692463066935</v>
      </c>
      <c r="BG148" s="49">
        <v>6.9689884608571191</v>
      </c>
      <c r="BH148" s="49">
        <v>2.7184511790645831</v>
      </c>
      <c r="BI148" s="49">
        <v>3.6110555628520054</v>
      </c>
      <c r="BJ148" s="49">
        <v>3.6407770505931532</v>
      </c>
      <c r="BK148" s="49">
        <v>2.9191165468644247</v>
      </c>
      <c r="BL148" s="49">
        <v>3.5513214387784715</v>
      </c>
      <c r="BM148" s="49">
        <v>0.97996607625646637</v>
      </c>
      <c r="BN148" s="49">
        <v>1.2001189157785794</v>
      </c>
      <c r="BO148" s="49">
        <v>2.1626307444194857</v>
      </c>
      <c r="BP148" s="49">
        <v>0</v>
      </c>
      <c r="BQ148" s="49">
        <v>4.1261177119059278</v>
      </c>
      <c r="BR148" s="49">
        <v>0.64749122781379476</v>
      </c>
      <c r="BS148" s="49">
        <v>1.5912029799065741</v>
      </c>
      <c r="BT148" s="49">
        <v>1.3675372876758962</v>
      </c>
      <c r="BU148" s="49">
        <v>0</v>
      </c>
      <c r="BV148" s="49">
        <v>0.1437125748503047</v>
      </c>
      <c r="BW148" s="49">
        <v>8.3387622149837135</v>
      </c>
      <c r="BX148" s="49">
        <v>2.4625030193774786</v>
      </c>
      <c r="BY148" s="49">
        <v>2.0825799368231639</v>
      </c>
      <c r="BZ148" s="49">
        <v>6.4204545454545459</v>
      </c>
      <c r="CA148" s="49">
        <v>10</v>
      </c>
      <c r="CB148" s="49">
        <v>2.2020754852752842</v>
      </c>
      <c r="CC148" s="49">
        <v>6.2075100102432765</v>
      </c>
      <c r="CD148" s="49">
        <v>0.30373054359596718</v>
      </c>
      <c r="CE148" s="49">
        <v>0</v>
      </c>
      <c r="CF148" s="49">
        <v>0.15186527179798359</v>
      </c>
      <c r="CG148" s="49">
        <v>0</v>
      </c>
      <c r="CH148" s="49">
        <v>0</v>
      </c>
      <c r="CI148" s="49">
        <v>2.5437501128165039</v>
      </c>
      <c r="CJ148" s="49">
        <v>2.8321447702880183</v>
      </c>
      <c r="CK148" s="49">
        <v>2.5436218625890028</v>
      </c>
      <c r="CL148" s="49">
        <v>0.66472902040158233</v>
      </c>
      <c r="CM148" s="49">
        <v>0</v>
      </c>
      <c r="CN148" s="49">
        <v>8.8266137452790314</v>
      </c>
      <c r="CO148" s="49">
        <v>3.0087411570674041</v>
      </c>
      <c r="CP148" s="49">
        <v>0</v>
      </c>
      <c r="CQ148" s="49">
        <v>1.9162735884144988</v>
      </c>
      <c r="CR148" s="49">
        <v>0.20870461288424658</v>
      </c>
      <c r="CS148" s="49">
        <v>0.70832606709958179</v>
      </c>
      <c r="CT148" s="49">
        <v>0.23815390579102788</v>
      </c>
      <c r="CU148" s="49">
        <v>0.23815390579102788</v>
      </c>
      <c r="CV148" s="49">
        <v>1.5814748869558555</v>
      </c>
      <c r="CW148" s="49">
        <v>0.23917634750076441</v>
      </c>
      <c r="CX148" s="49">
        <v>8.6046511627907059</v>
      </c>
      <c r="CY148" s="49">
        <v>9.3974175035867979</v>
      </c>
      <c r="CZ148" s="49">
        <v>10</v>
      </c>
      <c r="DA148" s="49">
        <v>6.0171165240289604</v>
      </c>
      <c r="DB148" s="49">
        <v>5.5791872388909969</v>
      </c>
      <c r="DC148" s="49">
        <v>2.0271165025708822</v>
      </c>
      <c r="DD148" s="49">
        <v>5.9806664684813002</v>
      </c>
      <c r="DE148" s="49">
        <v>0.76923076923076938</v>
      </c>
      <c r="DF148" s="49">
        <v>0</v>
      </c>
      <c r="DG148" s="49">
        <v>8</v>
      </c>
      <c r="DH148" s="49">
        <v>2.9120879120879084</v>
      </c>
      <c r="DI148" s="49">
        <v>10</v>
      </c>
      <c r="DJ148" s="49">
        <v>4.336263736263736</v>
      </c>
      <c r="DK148" s="49">
        <v>1.9535560659941384</v>
      </c>
      <c r="DL148" s="49">
        <v>0.34076045885076894</v>
      </c>
      <c r="DM148" s="49">
        <v>0.41600728745671139</v>
      </c>
      <c r="DN148" s="49">
        <v>0</v>
      </c>
      <c r="DO148" s="49">
        <v>0.67758095307540467</v>
      </c>
      <c r="DP148" s="49">
        <v>3.664837052606813</v>
      </c>
      <c r="DQ148" s="49">
        <v>2.6231559697813349</v>
      </c>
      <c r="DR148" s="49">
        <v>0.36144578313253012</v>
      </c>
      <c r="DS148" s="49">
        <v>0.36144578313253012</v>
      </c>
      <c r="DT148" s="49">
        <v>4.612222593729113</v>
      </c>
      <c r="DU148" s="49">
        <v>1.176278484464589</v>
      </c>
      <c r="DV148" s="49">
        <v>2.8942505390968511</v>
      </c>
      <c r="DW148" s="49">
        <v>1.6278481611146907</v>
      </c>
      <c r="DX148" s="49">
        <v>0.31365230920844289</v>
      </c>
      <c r="DY148" s="49">
        <v>0</v>
      </c>
      <c r="DZ148" s="49">
        <v>0.15682615460422145</v>
      </c>
      <c r="EA148" s="49">
        <v>0.66342551546278727</v>
      </c>
      <c r="EB148" s="49">
        <v>0</v>
      </c>
      <c r="EC148" s="49">
        <v>0.33171275773139364</v>
      </c>
      <c r="ED148" s="49">
        <v>1.8344530520170552</v>
      </c>
      <c r="EE148" s="49">
        <v>0.38365907783687414</v>
      </c>
      <c r="EF148" s="49">
        <v>0.81730434399202379</v>
      </c>
      <c r="EG148" s="49">
        <v>1.0118054912819843</v>
      </c>
      <c r="EH148" s="49">
        <v>0.56877253052619547</v>
      </c>
      <c r="EI148" s="49">
        <v>1.0983103458204431</v>
      </c>
      <c r="EJ148" s="49">
        <v>2.6723069688873009</v>
      </c>
    </row>
    <row r="149" spans="1:140" x14ac:dyDescent="0.2">
      <c r="A149" s="47">
        <v>13</v>
      </c>
      <c r="B149" s="46" t="s">
        <v>138</v>
      </c>
      <c r="C149" s="48">
        <v>1</v>
      </c>
      <c r="D149" s="48">
        <v>2018</v>
      </c>
      <c r="E149" s="49">
        <v>4.6754920475751129</v>
      </c>
      <c r="F149" s="49">
        <v>7.2772445540497079</v>
      </c>
      <c r="G149" s="49">
        <v>5.9763683008124104</v>
      </c>
      <c r="H149" s="49">
        <v>1.4606648439062655</v>
      </c>
      <c r="I149" s="49">
        <v>3.8531634136588244</v>
      </c>
      <c r="J149" s="49">
        <v>7.118993599860798</v>
      </c>
      <c r="K149" s="49">
        <v>4.1442739524752961</v>
      </c>
      <c r="L149" s="49">
        <v>3.2454819407948583</v>
      </c>
      <c r="M149" s="49">
        <v>4.1982154523278421</v>
      </c>
      <c r="N149" s="49">
        <v>3.72184869656135</v>
      </c>
      <c r="O149" s="49">
        <v>7.9567759179429238</v>
      </c>
      <c r="P149" s="49">
        <v>9.3303300747599565</v>
      </c>
      <c r="Q149" s="49">
        <v>9.1202505318868266</v>
      </c>
      <c r="R149" s="49">
        <v>0.32852255797194574</v>
      </c>
      <c r="S149" s="49">
        <v>5.3955523324111692</v>
      </c>
      <c r="T149" s="49">
        <v>5.0200037343755266</v>
      </c>
      <c r="U149" s="49">
        <v>5.2231944447345082</v>
      </c>
      <c r="V149" s="49">
        <v>6.0535185134404079</v>
      </c>
      <c r="W149" s="49">
        <v>4.9740023658223658</v>
      </c>
      <c r="X149" s="49">
        <v>3.9475284672283939</v>
      </c>
      <c r="Y149" s="49">
        <v>7.6863641158522267</v>
      </c>
      <c r="Z149" s="49">
        <v>4.7619631393260589</v>
      </c>
      <c r="AA149" s="49">
        <v>5.4652852408022259</v>
      </c>
      <c r="AB149" s="49">
        <v>3.4454847325432727</v>
      </c>
      <c r="AC149" s="49">
        <v>3.3704273105732643</v>
      </c>
      <c r="AD149" s="49">
        <v>7.2545701713540733</v>
      </c>
      <c r="AE149" s="49">
        <v>0.5135684748903403</v>
      </c>
      <c r="AF149" s="49">
        <v>0.57582422099717823</v>
      </c>
      <c r="AG149" s="49">
        <v>0</v>
      </c>
      <c r="AH149" s="49">
        <v>7.7149392467058222</v>
      </c>
      <c r="AI149" s="49">
        <v>4.6974556327041173</v>
      </c>
      <c r="AJ149" s="49">
        <v>0.3033204899231296</v>
      </c>
      <c r="AK149" s="49">
        <v>0.37215283559068896</v>
      </c>
      <c r="AL149" s="49">
        <v>3.0368863432224824</v>
      </c>
      <c r="AM149" s="49">
        <v>1.0924613154371834</v>
      </c>
      <c r="AN149" s="49">
        <v>0.15424728983942179</v>
      </c>
      <c r="AO149" s="49">
        <v>0.62335430263830249</v>
      </c>
      <c r="AP149" s="49">
        <v>3.0418419622210036</v>
      </c>
      <c r="AQ149" s="49">
        <v>3.3883163926018818</v>
      </c>
      <c r="AR149" s="49">
        <v>3.3883163926018818</v>
      </c>
      <c r="AS149" s="49">
        <v>7.602732277996691</v>
      </c>
      <c r="AT149" s="49">
        <v>7.602732277996691</v>
      </c>
      <c r="AU149" s="49">
        <v>5.4955243352992866</v>
      </c>
      <c r="AV149" s="49">
        <v>4.8498276287917381</v>
      </c>
      <c r="AW149" s="49">
        <v>5.8671892628417934</v>
      </c>
      <c r="AX149" s="49">
        <v>6.8003074043675404</v>
      </c>
      <c r="AY149" s="49">
        <v>6.9658863495216741</v>
      </c>
      <c r="AZ149" s="49">
        <v>6.8003288991394779</v>
      </c>
      <c r="BA149" s="49">
        <v>6.2567079089324453</v>
      </c>
      <c r="BB149" s="49">
        <v>5.2933890667907217</v>
      </c>
      <c r="BC149" s="49">
        <v>3.117647058823525</v>
      </c>
      <c r="BD149" s="49">
        <v>5.033859847709393</v>
      </c>
      <c r="BE149" s="49">
        <v>7.0780419735398752</v>
      </c>
      <c r="BF149" s="49">
        <v>7.2801804426343439</v>
      </c>
      <c r="BG149" s="49">
        <v>6.4517361102464754</v>
      </c>
      <c r="BH149" s="49">
        <v>2.3656348623308538</v>
      </c>
      <c r="BI149" s="49">
        <v>5.2314984802964553</v>
      </c>
      <c r="BJ149" s="49">
        <v>5.6415822517508509</v>
      </c>
      <c r="BK149" s="49">
        <v>6.7149268916647706</v>
      </c>
      <c r="BL149" s="49">
        <v>3.1094639536082367</v>
      </c>
      <c r="BM149" s="49">
        <v>3.8597161337431358</v>
      </c>
      <c r="BN149" s="49">
        <v>3.9113162727787691</v>
      </c>
      <c r="BO149" s="49">
        <v>4.3988558129487281</v>
      </c>
      <c r="BP149" s="49">
        <v>5.7485514007606922</v>
      </c>
      <c r="BQ149" s="49">
        <v>7.9142223357926156</v>
      </c>
      <c r="BR149" s="49">
        <v>0.18669705127988451</v>
      </c>
      <c r="BS149" s="49">
        <v>4.6164902626110633</v>
      </c>
      <c r="BT149" s="49">
        <v>0.30563473158490667</v>
      </c>
      <c r="BU149" s="49">
        <v>7.7517982419379994</v>
      </c>
      <c r="BV149" s="49">
        <v>4.3353293413173661</v>
      </c>
      <c r="BW149" s="49">
        <v>6.5716612377850154</v>
      </c>
      <c r="BX149" s="49">
        <v>4.7411058881563219</v>
      </c>
      <c r="BY149" s="49">
        <v>4.6119279004135834</v>
      </c>
      <c r="BZ149" s="49">
        <v>6.8749999999999991</v>
      </c>
      <c r="CA149" s="49">
        <v>2.0208604954367666</v>
      </c>
      <c r="CB149" s="49">
        <v>6.6868301570558311</v>
      </c>
      <c r="CC149" s="49">
        <v>5.1942302174975321</v>
      </c>
      <c r="CD149" s="49">
        <v>0.31951277255510552</v>
      </c>
      <c r="CE149" s="49">
        <v>10</v>
      </c>
      <c r="CF149" s="49">
        <v>5.1597563862775528</v>
      </c>
      <c r="CG149" s="49">
        <v>6.2594782903029706</v>
      </c>
      <c r="CH149" s="49">
        <v>6.2594782903029706</v>
      </c>
      <c r="CI149" s="49">
        <v>5.3934902995706278</v>
      </c>
      <c r="CJ149" s="49">
        <v>4.7427723595285514</v>
      </c>
      <c r="CK149" s="49">
        <v>2.361921853298262</v>
      </c>
      <c r="CL149" s="49">
        <v>0.59357521167070826</v>
      </c>
      <c r="CM149" s="49">
        <v>0.42157558679992652</v>
      </c>
      <c r="CN149" s="49">
        <v>7.6796411826935564</v>
      </c>
      <c r="CO149" s="49">
        <v>2.7641784586156133</v>
      </c>
      <c r="CP149" s="49">
        <v>5.569389969228725</v>
      </c>
      <c r="CQ149" s="49">
        <v>4.3021358968702295</v>
      </c>
      <c r="CR149" s="49">
        <v>0.68210603385891844</v>
      </c>
      <c r="CS149" s="49">
        <v>3.5178772999859573</v>
      </c>
      <c r="CT149" s="49">
        <v>2.5221940665566827</v>
      </c>
      <c r="CU149" s="49">
        <v>2.5221940665566827</v>
      </c>
      <c r="CV149" s="49">
        <v>3.1168294400948926</v>
      </c>
      <c r="CW149" s="49">
        <v>1.5987340313155673</v>
      </c>
      <c r="CX149" s="49">
        <v>4.7176079734219361</v>
      </c>
      <c r="CY149" s="49">
        <v>5.8536585365853639</v>
      </c>
      <c r="CZ149" s="49">
        <v>10</v>
      </c>
      <c r="DA149" s="49">
        <v>8.6570111915733996</v>
      </c>
      <c r="DB149" s="49">
        <v>8.6897075579187231</v>
      </c>
      <c r="DC149" s="49">
        <v>1.5028813793967295</v>
      </c>
      <c r="DD149" s="49">
        <v>5.8599429528873879</v>
      </c>
      <c r="DE149" s="49">
        <v>2.4813895781637622E-2</v>
      </c>
      <c r="DF149" s="49">
        <v>5.39906103286385</v>
      </c>
      <c r="DG149" s="49">
        <v>8.4117647058823533</v>
      </c>
      <c r="DH149" s="49">
        <v>4.5054945054945028</v>
      </c>
      <c r="DI149" s="49">
        <v>5.7540816900251652</v>
      </c>
      <c r="DJ149" s="49">
        <v>4.8190431660095019</v>
      </c>
      <c r="DK149" s="49">
        <v>1.1386991566681461</v>
      </c>
      <c r="DL149" s="49">
        <v>0.94700713574641993</v>
      </c>
      <c r="DM149" s="49">
        <v>1.1258228661791927</v>
      </c>
      <c r="DN149" s="49">
        <v>0.60350853287513395</v>
      </c>
      <c r="DO149" s="49">
        <v>0.95375942286722315</v>
      </c>
      <c r="DP149" s="49">
        <v>3.8775818472547048</v>
      </c>
      <c r="DQ149" s="49">
        <v>3.4972056436747985</v>
      </c>
      <c r="DR149" s="49">
        <v>2.1686746987951806</v>
      </c>
      <c r="DS149" s="49">
        <v>2.1686746987951806</v>
      </c>
      <c r="DT149" s="49">
        <v>8.0047961520402211</v>
      </c>
      <c r="DU149" s="49">
        <v>3.5873980158931373</v>
      </c>
      <c r="DV149" s="49">
        <v>5.7960970839666794</v>
      </c>
      <c r="DW149" s="49">
        <v>3.9823858913809302</v>
      </c>
      <c r="DX149" s="49">
        <v>1.0891894221704395</v>
      </c>
      <c r="DY149" s="49">
        <v>0.37890376685693122</v>
      </c>
      <c r="DZ149" s="49">
        <v>0.73404659451368537</v>
      </c>
      <c r="EA149" s="49">
        <v>0.45169513471267642</v>
      </c>
      <c r="EB149" s="49">
        <v>0</v>
      </c>
      <c r="EC149" s="49">
        <v>0.22584756735633821</v>
      </c>
      <c r="ED149" s="49">
        <v>2.0145853212991511</v>
      </c>
      <c r="EE149" s="49">
        <v>0.67556189680198808</v>
      </c>
      <c r="EF149" s="49">
        <v>6.6632035772944374</v>
      </c>
      <c r="EG149" s="49">
        <v>3.1177835984651923</v>
      </c>
      <c r="EH149" s="49">
        <v>1.4842617852313493</v>
      </c>
      <c r="EI149" s="49">
        <v>2.7333238383061396</v>
      </c>
      <c r="EJ149" s="49">
        <v>4.2063515829186189</v>
      </c>
    </row>
    <row r="150" spans="1:140" x14ac:dyDescent="0.2">
      <c r="A150" s="47">
        <v>14</v>
      </c>
      <c r="B150" s="46" t="s">
        <v>139</v>
      </c>
      <c r="C150" s="48">
        <v>4</v>
      </c>
      <c r="D150" s="48">
        <v>2018</v>
      </c>
      <c r="E150" s="49">
        <v>9.4396817062571969</v>
      </c>
      <c r="F150" s="49">
        <v>7.1431939237795641</v>
      </c>
      <c r="G150" s="49">
        <v>8.2914378150183801</v>
      </c>
      <c r="H150" s="49">
        <v>6.8293910461200094</v>
      </c>
      <c r="I150" s="49">
        <v>10</v>
      </c>
      <c r="J150" s="49">
        <v>8.9497666000026737</v>
      </c>
      <c r="K150" s="49">
        <v>8.5930525487075613</v>
      </c>
      <c r="L150" s="49">
        <v>8.0090983785772316</v>
      </c>
      <c r="M150" s="49">
        <v>3.7030275863152742</v>
      </c>
      <c r="N150" s="49">
        <v>5.8560629824462529</v>
      </c>
      <c r="O150" s="49">
        <v>7.8837253507130258</v>
      </c>
      <c r="P150" s="49">
        <v>9.8575937251056267</v>
      </c>
      <c r="Q150" s="49">
        <v>9.5974823584024094</v>
      </c>
      <c r="R150" s="49">
        <v>4.1869320428529564</v>
      </c>
      <c r="S150" s="49">
        <v>4.07504668740388</v>
      </c>
      <c r="T150" s="49">
        <v>3.4770645000574349</v>
      </c>
      <c r="U150" s="49">
        <v>7.1003172589288681</v>
      </c>
      <c r="V150" s="49">
        <v>6.5968802747805997</v>
      </c>
      <c r="W150" s="49">
        <v>7.3343584052381994</v>
      </c>
      <c r="X150" s="49">
        <v>7.9755996664786846</v>
      </c>
      <c r="Y150" s="49">
        <v>9.619706465468207</v>
      </c>
      <c r="Z150" s="49">
        <v>5.0790135532036658</v>
      </c>
      <c r="AA150" s="49">
        <v>7.558106561716853</v>
      </c>
      <c r="AB150" s="49">
        <v>2.9150066493503179</v>
      </c>
      <c r="AC150" s="49">
        <v>5.3727891756009818</v>
      </c>
      <c r="AD150" s="49">
        <v>8.0699070425776505</v>
      </c>
      <c r="AE150" s="49">
        <v>5.4189221655758892</v>
      </c>
      <c r="AF150" s="49">
        <v>6.8041658691842564</v>
      </c>
      <c r="AG150" s="49">
        <v>8.3606764242974698</v>
      </c>
      <c r="AH150" s="49">
        <v>7.1944433498282834</v>
      </c>
      <c r="AI150" s="49">
        <v>6.0633428235899611</v>
      </c>
      <c r="AJ150" s="49">
        <v>9.9066026796940749E-4</v>
      </c>
      <c r="AK150" s="49">
        <v>0.26533382124798865</v>
      </c>
      <c r="AL150" s="49">
        <v>5.0262670064581307</v>
      </c>
      <c r="AM150" s="49">
        <v>4.863081524791049</v>
      </c>
      <c r="AN150" s="49">
        <v>0.25271553186149187</v>
      </c>
      <c r="AO150" s="49">
        <v>2.5578985283262705</v>
      </c>
      <c r="AP150" s="49">
        <v>5.0474240321670836</v>
      </c>
      <c r="AQ150" s="49">
        <v>6.34057199050363</v>
      </c>
      <c r="AR150" s="49">
        <v>6.34057199050363</v>
      </c>
      <c r="AS150" s="49">
        <v>8.983877794510839</v>
      </c>
      <c r="AT150" s="49">
        <v>8.983877794510839</v>
      </c>
      <c r="AU150" s="49">
        <v>7.6622248925072345</v>
      </c>
      <c r="AV150" s="49">
        <v>5.8846841583637186</v>
      </c>
      <c r="AW150" s="49">
        <v>7.4993865842585166</v>
      </c>
      <c r="AX150" s="49">
        <v>9.0503012809835486</v>
      </c>
      <c r="AY150" s="49">
        <v>10</v>
      </c>
      <c r="AZ150" s="49">
        <v>7.632257390683451</v>
      </c>
      <c r="BA150" s="49">
        <v>8.0133258828578473</v>
      </c>
      <c r="BB150" s="49">
        <v>8.1997698289447154</v>
      </c>
      <c r="BC150" s="49">
        <v>9.0000000000000053</v>
      </c>
      <c r="BD150" s="49">
        <v>7.6957485270294725</v>
      </c>
      <c r="BE150" s="49">
        <v>7.816258780259461</v>
      </c>
      <c r="BF150" s="49">
        <v>7.1226506697944494</v>
      </c>
      <c r="BG150" s="49">
        <v>6.1790606774747481</v>
      </c>
      <c r="BH150" s="49">
        <v>5.64913275781021</v>
      </c>
      <c r="BI150" s="49">
        <v>7.3803744630447223</v>
      </c>
      <c r="BJ150" s="49">
        <v>7.6335550309699727</v>
      </c>
      <c r="BK150" s="49">
        <v>0.61788041143053918</v>
      </c>
      <c r="BL150" s="49">
        <v>0.27642369935660033</v>
      </c>
      <c r="BM150" s="49">
        <v>0.27366121329095633</v>
      </c>
      <c r="BN150" s="49">
        <v>7.4207298476443642</v>
      </c>
      <c r="BO150" s="49">
        <v>2.1471737929306149</v>
      </c>
      <c r="BP150" s="49">
        <v>9.2123667336521482</v>
      </c>
      <c r="BQ150" s="49">
        <v>10</v>
      </c>
      <c r="BR150" s="49">
        <v>2.4697231726013724</v>
      </c>
      <c r="BS150" s="49">
        <v>7.2273633020845072</v>
      </c>
      <c r="BT150" s="49">
        <v>0.59457329794836977</v>
      </c>
      <c r="BU150" s="49">
        <v>9.418275126787135</v>
      </c>
      <c r="BV150" s="49">
        <v>5.1257485029940089</v>
      </c>
      <c r="BW150" s="49">
        <v>2.4348534201954406</v>
      </c>
      <c r="BX150" s="49">
        <v>4.3933625869812385</v>
      </c>
      <c r="BY150" s="49">
        <v>4.8237156387547264</v>
      </c>
      <c r="BZ150" s="49">
        <v>9.2613636363636367</v>
      </c>
      <c r="CA150" s="49">
        <v>1.6166883963494136</v>
      </c>
      <c r="CB150" s="49">
        <v>3.4315428146093776</v>
      </c>
      <c r="CC150" s="49">
        <v>4.7698649491074754</v>
      </c>
      <c r="CD150" s="49">
        <v>1.6289318806754616</v>
      </c>
      <c r="CE150" s="49">
        <v>9.9999999999999964</v>
      </c>
      <c r="CF150" s="49">
        <v>5.8144659403377288</v>
      </c>
      <c r="CG150" s="49">
        <v>9.8518894882031312</v>
      </c>
      <c r="CH150" s="49">
        <v>9.8518894882031312</v>
      </c>
      <c r="CI150" s="49">
        <v>6.2041102534187083</v>
      </c>
      <c r="CJ150" s="49">
        <v>6.3544441360185928</v>
      </c>
      <c r="CK150" s="49">
        <v>1.8524337112635498</v>
      </c>
      <c r="CL150" s="49">
        <v>1.5524430400476135</v>
      </c>
      <c r="CM150" s="49">
        <v>4.6837459394643108</v>
      </c>
      <c r="CN150" s="49">
        <v>9.1035832699321411</v>
      </c>
      <c r="CO150" s="49">
        <v>4.2980514901769036</v>
      </c>
      <c r="CP150" s="49">
        <v>10</v>
      </c>
      <c r="CQ150" s="49">
        <v>3.7201946828826444</v>
      </c>
      <c r="CR150" s="49">
        <v>3.6018938790328843</v>
      </c>
      <c r="CS150" s="49">
        <v>5.7740295206385088</v>
      </c>
      <c r="CT150" s="49">
        <v>5.299153033122078</v>
      </c>
      <c r="CU150" s="49">
        <v>5.299153033122078</v>
      </c>
      <c r="CV150" s="49">
        <v>5.1361506597022233</v>
      </c>
      <c r="CW150" s="49">
        <v>5.376501426117624</v>
      </c>
      <c r="CX150" s="49">
        <v>0</v>
      </c>
      <c r="CY150" s="49">
        <v>9.4619799139167853</v>
      </c>
      <c r="CZ150" s="49">
        <v>10</v>
      </c>
      <c r="DA150" s="49">
        <v>9.8551678736010455</v>
      </c>
      <c r="DB150" s="49">
        <v>7.8465628560577283</v>
      </c>
      <c r="DC150" s="49">
        <v>8.2820436385858187</v>
      </c>
      <c r="DD150" s="49">
        <v>7.2603222440398563</v>
      </c>
      <c r="DE150" s="49">
        <v>6.1042183622828761</v>
      </c>
      <c r="DF150" s="49">
        <v>9.295774647887324</v>
      </c>
      <c r="DG150" s="49">
        <v>9.0588235294117645</v>
      </c>
      <c r="DH150" s="49">
        <v>9.2307692307692246</v>
      </c>
      <c r="DI150" s="49">
        <v>1.2825705544758137</v>
      </c>
      <c r="DJ150" s="49">
        <v>6.9944312649654004</v>
      </c>
      <c r="DK150" s="49">
        <v>6.3039336939584416</v>
      </c>
      <c r="DL150" s="49">
        <v>4.6586123091453393</v>
      </c>
      <c r="DM150" s="49">
        <v>0</v>
      </c>
      <c r="DN150" s="49">
        <v>0.3561373192015439</v>
      </c>
      <c r="DO150" s="49">
        <v>2.8296708305763305</v>
      </c>
      <c r="DP150" s="49">
        <v>5.6948081131938633</v>
      </c>
      <c r="DQ150" s="49">
        <v>5.4154793864480428</v>
      </c>
      <c r="DR150" s="49">
        <v>7.1084337349397586</v>
      </c>
      <c r="DS150" s="49">
        <v>7.1084337349397586</v>
      </c>
      <c r="DT150" s="49">
        <v>8.8299277743364986</v>
      </c>
      <c r="DU150" s="49">
        <v>9.6495391500907282</v>
      </c>
      <c r="DV150" s="49">
        <v>9.2397334622136125</v>
      </c>
      <c r="DW150" s="49">
        <v>8.1740835985766864</v>
      </c>
      <c r="DX150" s="49">
        <v>1.2738973534689833</v>
      </c>
      <c r="DY150" s="49">
        <v>1.4503397794362796</v>
      </c>
      <c r="DZ150" s="49">
        <v>1.3621185664526314</v>
      </c>
      <c r="EA150" s="49">
        <v>3.3203791491813432</v>
      </c>
      <c r="EB150" s="49">
        <v>2.4475748021170132</v>
      </c>
      <c r="EC150" s="49">
        <v>2.8839769756491784</v>
      </c>
      <c r="ED150" s="49">
        <v>4.001279165118806</v>
      </c>
      <c r="EE150" s="49">
        <v>2.7338492983484142</v>
      </c>
      <c r="EF150" s="49">
        <v>10</v>
      </c>
      <c r="EG150" s="49">
        <v>5.5783761544890726</v>
      </c>
      <c r="EH150" s="49">
        <v>3.6573649653458276</v>
      </c>
      <c r="EI150" s="49">
        <v>5.915724281961257</v>
      </c>
      <c r="EJ150" s="49">
        <v>5.7972177904218487</v>
      </c>
    </row>
    <row r="151" spans="1:140" x14ac:dyDescent="0.2">
      <c r="A151" s="47">
        <v>15</v>
      </c>
      <c r="B151" s="46" t="s">
        <v>140</v>
      </c>
      <c r="C151" s="48">
        <v>3</v>
      </c>
      <c r="D151" s="48">
        <v>2018</v>
      </c>
      <c r="E151" s="49">
        <v>8.0721861227859879</v>
      </c>
      <c r="F151" s="49">
        <v>7.2238447541968096</v>
      </c>
      <c r="G151" s="49">
        <v>7.6480154384913988</v>
      </c>
      <c r="H151" s="49">
        <v>2.3869705577640197</v>
      </c>
      <c r="I151" s="49">
        <v>2.6067006517946774</v>
      </c>
      <c r="J151" s="49">
        <v>7.015971700471364</v>
      </c>
      <c r="K151" s="49">
        <v>4.0032143033433529</v>
      </c>
      <c r="L151" s="49">
        <v>5.7794240256246141</v>
      </c>
      <c r="M151" s="49">
        <v>4.1879955793970511</v>
      </c>
      <c r="N151" s="49">
        <v>4.9837098025108331</v>
      </c>
      <c r="O151" s="49">
        <v>7.3063752495348746</v>
      </c>
      <c r="P151" s="49">
        <v>8.3370397171050463</v>
      </c>
      <c r="Q151" s="49">
        <v>8.9920941802861449</v>
      </c>
      <c r="R151" s="49">
        <v>3.9232073054639938</v>
      </c>
      <c r="S151" s="49">
        <v>5.8419824093231387</v>
      </c>
      <c r="T151" s="49">
        <v>6.1855662921425933</v>
      </c>
      <c r="U151" s="49">
        <v>4.9768808697438107</v>
      </c>
      <c r="V151" s="49">
        <v>6.5090208605142283</v>
      </c>
      <c r="W151" s="49">
        <v>5.7859901012149528</v>
      </c>
      <c r="X151" s="49">
        <v>7.5003612521028895</v>
      </c>
      <c r="Y151" s="49">
        <v>8.7946855113139737</v>
      </c>
      <c r="Z151" s="49">
        <v>3.1010259527314887</v>
      </c>
      <c r="AA151" s="49">
        <v>6.4653575720494505</v>
      </c>
      <c r="AB151" s="49">
        <v>3.6907819916569706</v>
      </c>
      <c r="AC151" s="49">
        <v>2.9542952889849561</v>
      </c>
      <c r="AD151" s="49">
        <v>6.0028280288336013</v>
      </c>
      <c r="AE151" s="49">
        <v>2.9852597409942638</v>
      </c>
      <c r="AF151" s="49">
        <v>1.8964952042434127</v>
      </c>
      <c r="AG151" s="49">
        <v>7.4471318433577327</v>
      </c>
      <c r="AH151" s="49">
        <v>6.4198040927174045</v>
      </c>
      <c r="AI151" s="49">
        <v>5.8460266537264092</v>
      </c>
      <c r="AJ151" s="49">
        <v>0.10143393072083637</v>
      </c>
      <c r="AK151" s="49">
        <v>0.19125558160782982</v>
      </c>
      <c r="AL151" s="49">
        <v>3.9714870304879519</v>
      </c>
      <c r="AM151" s="49">
        <v>2.6478035682200636</v>
      </c>
      <c r="AN151" s="49">
        <v>0.18601680018687558</v>
      </c>
      <c r="AO151" s="49">
        <v>1.4169101842034695</v>
      </c>
      <c r="AP151" s="49">
        <v>3.9512515955802892</v>
      </c>
      <c r="AQ151" s="49">
        <v>3.3683735369970873</v>
      </c>
      <c r="AR151" s="49">
        <v>3.3683735369970873</v>
      </c>
      <c r="AS151" s="49">
        <v>7.6547838331640206</v>
      </c>
      <c r="AT151" s="49">
        <v>7.6547838331640206</v>
      </c>
      <c r="AU151" s="49">
        <v>5.5115786850805542</v>
      </c>
      <c r="AV151" s="49">
        <v>7.3161902659552833</v>
      </c>
      <c r="AW151" s="49">
        <v>5.766159865494485</v>
      </c>
      <c r="AX151" s="49">
        <v>6.8186739566551946</v>
      </c>
      <c r="AY151" s="49">
        <v>6.2979920773065423</v>
      </c>
      <c r="AZ151" s="49">
        <v>4.7614261311791326</v>
      </c>
      <c r="BA151" s="49">
        <v>6.1920884593181285</v>
      </c>
      <c r="BB151" s="49">
        <v>6.4876971219251098</v>
      </c>
      <c r="BC151" s="49">
        <v>6.8235294117647038</v>
      </c>
      <c r="BD151" s="49">
        <v>6.995629738113287</v>
      </c>
      <c r="BE151" s="49">
        <v>8.3031363022968971</v>
      </c>
      <c r="BF151" s="49">
        <v>7.7120105004011643</v>
      </c>
      <c r="BG151" s="49">
        <v>6.9938824915873221</v>
      </c>
      <c r="BH151" s="49">
        <v>4.2567752689846374</v>
      </c>
      <c r="BI151" s="49">
        <v>6.7960944050104457</v>
      </c>
      <c r="BJ151" s="49">
        <v>6.5544920267335183</v>
      </c>
      <c r="BK151" s="49">
        <v>6.3881879895047256</v>
      </c>
      <c r="BL151" s="49">
        <v>2.6407456170098147</v>
      </c>
      <c r="BM151" s="49">
        <v>1.6816790120714664</v>
      </c>
      <c r="BN151" s="49">
        <v>6.5280957288871448</v>
      </c>
      <c r="BO151" s="49">
        <v>4.3096770868682874</v>
      </c>
      <c r="BP151" s="49">
        <v>8.0421271841858797</v>
      </c>
      <c r="BQ151" s="49">
        <v>8.8092082391795579</v>
      </c>
      <c r="BR151" s="49">
        <v>0</v>
      </c>
      <c r="BS151" s="49">
        <v>5.6171118077884792</v>
      </c>
      <c r="BT151" s="49">
        <v>0.38380605336692797</v>
      </c>
      <c r="BU151" s="49">
        <v>9.7311811295338515</v>
      </c>
      <c r="BV151" s="49">
        <v>3.9760479041916215</v>
      </c>
      <c r="BW151" s="49">
        <v>6.278501628664495</v>
      </c>
      <c r="BX151" s="49">
        <v>5.0923841789392243</v>
      </c>
      <c r="BY151" s="49">
        <v>5.0803620760187282</v>
      </c>
      <c r="BZ151" s="49">
        <v>9.6022727272727284</v>
      </c>
      <c r="CA151" s="49">
        <v>3.063885267275098</v>
      </c>
      <c r="CB151" s="49">
        <v>5.3662316702001807</v>
      </c>
      <c r="CC151" s="49">
        <v>6.0107965549160021</v>
      </c>
      <c r="CD151" s="49">
        <v>4.9569314602835375</v>
      </c>
      <c r="CE151" s="49">
        <v>7.683811938861572</v>
      </c>
      <c r="CF151" s="49">
        <v>6.3203716995725543</v>
      </c>
      <c r="CG151" s="49">
        <v>9.7973217134724759</v>
      </c>
      <c r="CH151" s="49">
        <v>9.7973217134724759</v>
      </c>
      <c r="CI151" s="49">
        <v>6.8919316444899179</v>
      </c>
      <c r="CJ151" s="49">
        <v>5.5147701928665445</v>
      </c>
      <c r="CK151" s="49">
        <v>2.5959281888646069</v>
      </c>
      <c r="CL151" s="49">
        <v>0.93821391328553183</v>
      </c>
      <c r="CM151" s="49">
        <v>3.5294832972334413</v>
      </c>
      <c r="CN151" s="49">
        <v>0</v>
      </c>
      <c r="CO151" s="49">
        <v>1.7659063498458949</v>
      </c>
      <c r="CP151" s="49">
        <v>6.9460594224813823</v>
      </c>
      <c r="CQ151" s="49">
        <v>2.1211117960201769</v>
      </c>
      <c r="CR151" s="49">
        <v>4.5446403622305382</v>
      </c>
      <c r="CS151" s="49">
        <v>4.5372705269106985</v>
      </c>
      <c r="CT151" s="49">
        <v>2.5212864138836597</v>
      </c>
      <c r="CU151" s="49">
        <v>2.5212864138836597</v>
      </c>
      <c r="CV151" s="49">
        <v>3.2271264447820736</v>
      </c>
      <c r="CW151" s="49">
        <v>1.5892258228340435</v>
      </c>
      <c r="CX151" s="49">
        <v>9.1583610188261453</v>
      </c>
      <c r="CY151" s="49">
        <v>8.2568149210903812</v>
      </c>
      <c r="CZ151" s="49">
        <v>5</v>
      </c>
      <c r="DA151" s="49">
        <v>6.1158657011191551</v>
      </c>
      <c r="DB151" s="49">
        <v>7.6148879605013295</v>
      </c>
      <c r="DC151" s="49">
        <v>5.0792424585413603</v>
      </c>
      <c r="DD151" s="49">
        <v>6.116342554701772</v>
      </c>
      <c r="DE151" s="49">
        <v>1.6129032258064513</v>
      </c>
      <c r="DF151" s="49">
        <v>5.5399061032863841</v>
      </c>
      <c r="DG151" s="49">
        <v>8.647058823529413</v>
      </c>
      <c r="DH151" s="49">
        <v>2.5824175824175812</v>
      </c>
      <c r="DI151" s="49">
        <v>3.3128561296897638</v>
      </c>
      <c r="DJ151" s="49">
        <v>4.3390283729459185</v>
      </c>
      <c r="DK151" s="49">
        <v>4.4653054457436472</v>
      </c>
      <c r="DL151" s="49">
        <v>8.9010673490999022</v>
      </c>
      <c r="DM151" s="49">
        <v>1.7767568222442915</v>
      </c>
      <c r="DN151" s="49">
        <v>1.7702305949363488</v>
      </c>
      <c r="DO151" s="49">
        <v>4.2283400530060469</v>
      </c>
      <c r="DP151" s="49">
        <v>4.8945703268845797</v>
      </c>
      <c r="DQ151" s="49">
        <v>4.0608483858333262</v>
      </c>
      <c r="DR151" s="49">
        <v>1.4457831325301205</v>
      </c>
      <c r="DS151" s="49">
        <v>1.4457831325301205</v>
      </c>
      <c r="DT151" s="49">
        <v>6.9874918814049813</v>
      </c>
      <c r="DU151" s="49">
        <v>2.3454967938488225</v>
      </c>
      <c r="DV151" s="49">
        <v>4.6664943376269017</v>
      </c>
      <c r="DW151" s="49">
        <v>3.0561387350785112</v>
      </c>
      <c r="DX151" s="49">
        <v>1.0818934411423613</v>
      </c>
      <c r="DY151" s="49">
        <v>0</v>
      </c>
      <c r="DZ151" s="49">
        <v>0.54094672057118065</v>
      </c>
      <c r="EA151" s="49">
        <v>0.84905312674625177</v>
      </c>
      <c r="EB151" s="49">
        <v>0.5716348789200546</v>
      </c>
      <c r="EC151" s="49">
        <v>0.71034400283315313</v>
      </c>
      <c r="ED151" s="49">
        <v>2.7484234586676926</v>
      </c>
      <c r="EE151" s="49">
        <v>1.619147566511514</v>
      </c>
      <c r="EF151" s="49">
        <v>1.8517909687786436</v>
      </c>
      <c r="EG151" s="49">
        <v>2.0731206646526168</v>
      </c>
      <c r="EH151" s="49">
        <v>1.2215752111085441</v>
      </c>
      <c r="EI151" s="49">
        <v>2.1388569730935276</v>
      </c>
      <c r="EJ151" s="49">
        <v>4.3541183967356449</v>
      </c>
    </row>
    <row r="152" spans="1:140" x14ac:dyDescent="0.2">
      <c r="A152" s="47">
        <v>16</v>
      </c>
      <c r="B152" s="46" t="s">
        <v>141</v>
      </c>
      <c r="C152" s="48">
        <v>2</v>
      </c>
      <c r="D152" s="48">
        <v>2018</v>
      </c>
      <c r="E152" s="49">
        <v>4.0858090399309601</v>
      </c>
      <c r="F152" s="49">
        <v>5.0520976327989668</v>
      </c>
      <c r="G152" s="49">
        <v>4.5689533363649639</v>
      </c>
      <c r="H152" s="49">
        <v>0</v>
      </c>
      <c r="I152" s="49">
        <v>0</v>
      </c>
      <c r="J152" s="49">
        <v>6.5778056232483886</v>
      </c>
      <c r="K152" s="49">
        <v>2.1926018744161295</v>
      </c>
      <c r="L152" s="49">
        <v>0.39695645156295112</v>
      </c>
      <c r="M152" s="49">
        <v>2.6234786452689911</v>
      </c>
      <c r="N152" s="49">
        <v>1.510217548415971</v>
      </c>
      <c r="O152" s="49">
        <v>6.4114541866866279</v>
      </c>
      <c r="P152" s="49">
        <v>7.281080311449756</v>
      </c>
      <c r="Q152" s="49">
        <v>8.0665484734985888</v>
      </c>
      <c r="R152" s="49">
        <v>0</v>
      </c>
      <c r="S152" s="49">
        <v>0</v>
      </c>
      <c r="T152" s="49">
        <v>0.26077409332849982</v>
      </c>
      <c r="U152" s="49">
        <v>2.0994539942100303</v>
      </c>
      <c r="V152" s="49">
        <v>3.4456158655962144</v>
      </c>
      <c r="W152" s="49">
        <v>2.9293471561983186</v>
      </c>
      <c r="X152" s="49">
        <v>3.522808185860117</v>
      </c>
      <c r="Y152" s="49">
        <v>1.7351798388431747</v>
      </c>
      <c r="Z152" s="49">
        <v>3.3046463330148459</v>
      </c>
      <c r="AA152" s="49">
        <v>2.8542114525727125</v>
      </c>
      <c r="AB152" s="49">
        <v>0.81622829459381374</v>
      </c>
      <c r="AC152" s="49">
        <v>0.76339061628390448</v>
      </c>
      <c r="AD152" s="49">
        <v>10</v>
      </c>
      <c r="AE152" s="49">
        <v>1.470096364481279</v>
      </c>
      <c r="AF152" s="49">
        <v>0.83127449479121474</v>
      </c>
      <c r="AG152" s="49">
        <v>2.2371984793254009</v>
      </c>
      <c r="AH152" s="49">
        <v>9.2256335711089967</v>
      </c>
      <c r="AI152" s="49">
        <v>3.1247459440451109</v>
      </c>
      <c r="AJ152" s="49">
        <v>6.883765830759149E-2</v>
      </c>
      <c r="AK152" s="49">
        <v>0.17690107882220635</v>
      </c>
      <c r="AL152" s="49">
        <v>3.3467264520855511</v>
      </c>
      <c r="AM152" s="49">
        <v>0.3286791506984873</v>
      </c>
      <c r="AN152" s="49">
        <v>0.10543423690362749</v>
      </c>
      <c r="AO152" s="49">
        <v>0.21705669380105738</v>
      </c>
      <c r="AP152" s="49">
        <v>2.1393315328197735</v>
      </c>
      <c r="AQ152" s="49">
        <v>1.1112234743275426</v>
      </c>
      <c r="AR152" s="49">
        <v>1.1112234743275426</v>
      </c>
      <c r="AS152" s="49">
        <v>9.3668562202890691</v>
      </c>
      <c r="AT152" s="49">
        <v>9.3668562202890691</v>
      </c>
      <c r="AU152" s="49">
        <v>5.2390398473083053</v>
      </c>
      <c r="AV152" s="49">
        <v>4.242009661358777</v>
      </c>
      <c r="AW152" s="49">
        <v>2.085211019407633</v>
      </c>
      <c r="AX152" s="49">
        <v>0</v>
      </c>
      <c r="AY152" s="49">
        <v>0</v>
      </c>
      <c r="AZ152" s="49">
        <v>6.8891408329806625</v>
      </c>
      <c r="BA152" s="49">
        <v>2.6432723027494145</v>
      </c>
      <c r="BB152" s="49">
        <v>2.9755170226100462</v>
      </c>
      <c r="BC152" s="49">
        <v>0</v>
      </c>
      <c r="BD152" s="49">
        <v>2.2597597000079186</v>
      </c>
      <c r="BE152" s="49">
        <v>8.304366815759467</v>
      </c>
      <c r="BF152" s="49">
        <v>0</v>
      </c>
      <c r="BG152" s="49">
        <v>1.4335698316336154</v>
      </c>
      <c r="BH152" s="49">
        <v>3.1628315837697607</v>
      </c>
      <c r="BI152" s="49">
        <v>2.5908635648258294</v>
      </c>
      <c r="BJ152" s="49">
        <v>2.6118270599952629</v>
      </c>
      <c r="BK152" s="49">
        <v>2.8508545361522719</v>
      </c>
      <c r="BL152" s="49">
        <v>1.7407495011110847</v>
      </c>
      <c r="BM152" s="49">
        <v>2.2497813680013028</v>
      </c>
      <c r="BN152" s="49">
        <v>5.3452619447768166</v>
      </c>
      <c r="BO152" s="49">
        <v>3.0466618375103693</v>
      </c>
      <c r="BP152" s="49">
        <v>2.7552323471793558</v>
      </c>
      <c r="BQ152" s="49">
        <v>0</v>
      </c>
      <c r="BR152" s="49">
        <v>0.16090720909635459</v>
      </c>
      <c r="BS152" s="49">
        <v>0.97204651875857029</v>
      </c>
      <c r="BT152" s="49">
        <v>0.32249366149318182</v>
      </c>
      <c r="BU152" s="49">
        <v>5.7771543589063779</v>
      </c>
      <c r="BV152" s="49">
        <v>5.0179640718562801</v>
      </c>
      <c r="BW152" s="49">
        <v>8.6726384364820852</v>
      </c>
      <c r="BX152" s="49">
        <v>4.9475626321844812</v>
      </c>
      <c r="BY152" s="49">
        <v>3.0809067938168844</v>
      </c>
      <c r="BZ152" s="49">
        <v>9.1477272727272716</v>
      </c>
      <c r="CA152" s="49">
        <v>0.93872229465449808</v>
      </c>
      <c r="CB152" s="49">
        <v>3.6199304553693379</v>
      </c>
      <c r="CC152" s="49">
        <v>4.5687933409170354</v>
      </c>
      <c r="CD152" s="49">
        <v>0</v>
      </c>
      <c r="CE152" s="49">
        <v>8.9379444394448448</v>
      </c>
      <c r="CF152" s="49">
        <v>4.4689722197224224</v>
      </c>
      <c r="CG152" s="49">
        <v>9.624971937381531</v>
      </c>
      <c r="CH152" s="49">
        <v>9.624971937381531</v>
      </c>
      <c r="CI152" s="49">
        <v>5.5401006117320897</v>
      </c>
      <c r="CJ152" s="49">
        <v>3.2301965544700897</v>
      </c>
      <c r="CK152" s="49">
        <v>1.5796199064988417</v>
      </c>
      <c r="CL152" s="49">
        <v>1.7722218269628449E-2</v>
      </c>
      <c r="CM152" s="49">
        <v>1.5703984147255781</v>
      </c>
      <c r="CN152" s="49">
        <v>6.9402546128691149</v>
      </c>
      <c r="CO152" s="49">
        <v>2.5269987880907907</v>
      </c>
      <c r="CP152" s="49">
        <v>0.90861854227452254</v>
      </c>
      <c r="CQ152" s="49">
        <v>4.8271720584302997</v>
      </c>
      <c r="CR152" s="49">
        <v>0</v>
      </c>
      <c r="CS152" s="49">
        <v>1.911930200234941</v>
      </c>
      <c r="CT152" s="49">
        <v>0.384870910783777</v>
      </c>
      <c r="CU152" s="49">
        <v>0.384870910783777</v>
      </c>
      <c r="CV152" s="49">
        <v>2.0052517064321647</v>
      </c>
      <c r="CW152" s="49">
        <v>10</v>
      </c>
      <c r="CX152" s="49">
        <v>5.8803986710963514</v>
      </c>
      <c r="CY152" s="49">
        <v>2.1879483500717343</v>
      </c>
      <c r="CZ152" s="49">
        <v>5</v>
      </c>
      <c r="DA152" s="49">
        <v>6.504279131007241</v>
      </c>
      <c r="DB152" s="49">
        <v>6.8059248006076691</v>
      </c>
      <c r="DC152" s="49">
        <v>0</v>
      </c>
      <c r="DD152" s="49">
        <v>5.1969358503975718</v>
      </c>
      <c r="DE152" s="49">
        <v>0.32258064516129037</v>
      </c>
      <c r="DF152" s="49">
        <v>8.6384976525821564</v>
      </c>
      <c r="DG152" s="49">
        <v>9.9411764705882355</v>
      </c>
      <c r="DH152" s="49">
        <v>9.5054945054944984</v>
      </c>
      <c r="DI152" s="49">
        <v>0</v>
      </c>
      <c r="DJ152" s="49">
        <v>5.6815498547652368</v>
      </c>
      <c r="DK152" s="49">
        <v>0</v>
      </c>
      <c r="DL152" s="49">
        <v>0</v>
      </c>
      <c r="DM152" s="49">
        <v>0.57116753612553595</v>
      </c>
      <c r="DN152" s="49">
        <v>0.58700791409010256</v>
      </c>
      <c r="DO152" s="49">
        <v>0.28954386255390963</v>
      </c>
      <c r="DP152" s="49">
        <v>3.7226765225722387</v>
      </c>
      <c r="DQ152" s="49">
        <v>2.8639641145022017</v>
      </c>
      <c r="DR152" s="49">
        <v>1.0843373493975903</v>
      </c>
      <c r="DS152" s="49">
        <v>1.0843373493975903</v>
      </c>
      <c r="DT152" s="49">
        <v>7.790100632955701</v>
      </c>
      <c r="DU152" s="49">
        <v>0.12506213127758792</v>
      </c>
      <c r="DV152" s="49">
        <v>3.9575813821166443</v>
      </c>
      <c r="DW152" s="49">
        <v>2.5209593657571174</v>
      </c>
      <c r="DX152" s="49">
        <v>1.1055515758148879</v>
      </c>
      <c r="DY152" s="49">
        <v>0</v>
      </c>
      <c r="DZ152" s="49">
        <v>0.55277578790744397</v>
      </c>
      <c r="EA152" s="49">
        <v>0</v>
      </c>
      <c r="EB152" s="49">
        <v>0</v>
      </c>
      <c r="EC152" s="49">
        <v>0</v>
      </c>
      <c r="ED152" s="49">
        <v>1.9282345995530328</v>
      </c>
      <c r="EE152" s="49">
        <v>0.2910511869238846</v>
      </c>
      <c r="EF152" s="49">
        <v>1.2187792830363073</v>
      </c>
      <c r="EG152" s="49">
        <v>1.1460216898377416</v>
      </c>
      <c r="EH152" s="49">
        <v>0.56896383351658542</v>
      </c>
      <c r="EI152" s="49">
        <v>1.5449615996368515</v>
      </c>
      <c r="EJ152" s="49">
        <v>2.9151800829996111</v>
      </c>
    </row>
    <row r="153" spans="1:140" x14ac:dyDescent="0.2">
      <c r="A153" s="47">
        <v>17</v>
      </c>
      <c r="B153" s="46" t="s">
        <v>142</v>
      </c>
      <c r="C153" s="48">
        <v>3</v>
      </c>
      <c r="D153" s="48">
        <v>2018</v>
      </c>
      <c r="E153" s="49">
        <v>6.5499064665390359</v>
      </c>
      <c r="F153" s="49">
        <v>6.6321184135385991</v>
      </c>
      <c r="G153" s="49">
        <v>6.591012440038817</v>
      </c>
      <c r="H153" s="49">
        <v>2.4827456951025537</v>
      </c>
      <c r="I153" s="49">
        <v>7.5119211745209613</v>
      </c>
      <c r="J153" s="49">
        <v>7.5780745625770605</v>
      </c>
      <c r="K153" s="49">
        <v>5.8575804774001918</v>
      </c>
      <c r="L153" s="49">
        <v>2.4517668235580521</v>
      </c>
      <c r="M153" s="49">
        <v>6.1465688866906785</v>
      </c>
      <c r="N153" s="49">
        <v>4.2991678551243657</v>
      </c>
      <c r="O153" s="49">
        <v>7.8003118297469021</v>
      </c>
      <c r="P153" s="49">
        <v>10</v>
      </c>
      <c r="Q153" s="49">
        <v>8.623818148083938</v>
      </c>
      <c r="R153" s="49">
        <v>2.644925249267315</v>
      </c>
      <c r="S153" s="49">
        <v>3.993485496010134</v>
      </c>
      <c r="T153" s="49">
        <v>2.4793716769295542</v>
      </c>
      <c r="U153" s="49">
        <v>2.5462733425402511</v>
      </c>
      <c r="V153" s="49">
        <v>5.4411693917968709</v>
      </c>
      <c r="W153" s="49">
        <v>5.5472325410900609</v>
      </c>
      <c r="X153" s="49">
        <v>6.0878692127138034</v>
      </c>
      <c r="Y153" s="49">
        <v>7.6955274821051365</v>
      </c>
      <c r="Z153" s="49">
        <v>5.0307458578186059</v>
      </c>
      <c r="AA153" s="49">
        <v>6.2713808508791828</v>
      </c>
      <c r="AB153" s="49">
        <v>2.3085348719087468</v>
      </c>
      <c r="AC153" s="49">
        <v>1.860121908566019</v>
      </c>
      <c r="AD153" s="49">
        <v>8.4173224094392936</v>
      </c>
      <c r="AE153" s="49">
        <v>0.45788353761032452</v>
      </c>
      <c r="AF153" s="49">
        <v>0.4137638700357289</v>
      </c>
      <c r="AG153" s="49">
        <v>8.5126267023616862</v>
      </c>
      <c r="AH153" s="49">
        <v>10</v>
      </c>
      <c r="AI153" s="49">
        <v>5.7003850415721029</v>
      </c>
      <c r="AJ153" s="49">
        <v>0.54580734019883492</v>
      </c>
      <c r="AK153" s="49">
        <v>0.3190743258682765</v>
      </c>
      <c r="AL153" s="49">
        <v>4.5019209891875747</v>
      </c>
      <c r="AM153" s="49">
        <v>2.1147092179318641</v>
      </c>
      <c r="AN153" s="49">
        <v>0.33547416083642445</v>
      </c>
      <c r="AO153" s="49">
        <v>1.2250916893841444</v>
      </c>
      <c r="AP153" s="49">
        <v>3.9994645098169674</v>
      </c>
      <c r="AQ153" s="49">
        <v>2.587237948728359</v>
      </c>
      <c r="AR153" s="49">
        <v>2.587237948728359</v>
      </c>
      <c r="AS153" s="49">
        <v>8.0846139431383506</v>
      </c>
      <c r="AT153" s="49">
        <v>8.0846139431383506</v>
      </c>
      <c r="AU153" s="49">
        <v>5.3359259459333552</v>
      </c>
      <c r="AV153" s="49">
        <v>5.8283449614374474</v>
      </c>
      <c r="AW153" s="49">
        <v>7.0144172362997157</v>
      </c>
      <c r="AX153" s="49">
        <v>6.0290691084608454</v>
      </c>
      <c r="AY153" s="49">
        <v>6.0038616843541153</v>
      </c>
      <c r="AZ153" s="49">
        <v>7.629800985154648</v>
      </c>
      <c r="BA153" s="49">
        <v>6.5010987951413544</v>
      </c>
      <c r="BB153" s="49">
        <v>2.8360818860784862</v>
      </c>
      <c r="BC153" s="49">
        <v>2.5294117647058805</v>
      </c>
      <c r="BD153" s="49">
        <v>2.0961468648087132</v>
      </c>
      <c r="BE153" s="49">
        <v>5.5847343663858373</v>
      </c>
      <c r="BF153" s="49">
        <v>5.923401084532137</v>
      </c>
      <c r="BG153" s="49">
        <v>5.7546233855097668</v>
      </c>
      <c r="BH153" s="49">
        <v>2.5266789153179481</v>
      </c>
      <c r="BI153" s="49">
        <v>3.8930111810483958</v>
      </c>
      <c r="BJ153" s="49">
        <v>4.9362462266855793</v>
      </c>
      <c r="BK153" s="49">
        <v>10</v>
      </c>
      <c r="BL153" s="49">
        <v>5.3176520515846608</v>
      </c>
      <c r="BM153" s="49">
        <v>4.53309404501071</v>
      </c>
      <c r="BN153" s="49">
        <v>5.4921475563140119</v>
      </c>
      <c r="BO153" s="49">
        <v>6.3357234132273454</v>
      </c>
      <c r="BP153" s="49">
        <v>7.9081097770878275</v>
      </c>
      <c r="BQ153" s="49">
        <v>5.6505851117556229</v>
      </c>
      <c r="BR153" s="49">
        <v>0.28767866656791763</v>
      </c>
      <c r="BS153" s="49">
        <v>4.6154578518037885</v>
      </c>
      <c r="BT153" s="49">
        <v>0.43177470666112083</v>
      </c>
      <c r="BU153" s="49">
        <v>7.5183083682041572</v>
      </c>
      <c r="BV153" s="49">
        <v>6.8622754491017943</v>
      </c>
      <c r="BW153" s="49">
        <v>6.5553745928338767</v>
      </c>
      <c r="BX153" s="49">
        <v>5.3419332792002372</v>
      </c>
      <c r="BY153" s="49">
        <v>5.3361144131182572</v>
      </c>
      <c r="BZ153" s="49">
        <v>7.7272727272727266</v>
      </c>
      <c r="CA153" s="49">
        <v>1.7079530638852676</v>
      </c>
      <c r="CB153" s="49">
        <v>3.7858590510351755</v>
      </c>
      <c r="CC153" s="49">
        <v>4.4070282807310566</v>
      </c>
      <c r="CD153" s="49">
        <v>0.23512786224017701</v>
      </c>
      <c r="CE153" s="49">
        <v>9.62211516133336</v>
      </c>
      <c r="CF153" s="49">
        <v>4.9286215117867682</v>
      </c>
      <c r="CG153" s="49">
        <v>8.6487326786139604</v>
      </c>
      <c r="CH153" s="49">
        <v>8.6487326786139604</v>
      </c>
      <c r="CI153" s="49">
        <v>5.4640064527299215</v>
      </c>
      <c r="CJ153" s="49">
        <v>5.0438047780085018</v>
      </c>
      <c r="CK153" s="49">
        <v>2.3014458383668059</v>
      </c>
      <c r="CL153" s="49">
        <v>1.3281810958900517</v>
      </c>
      <c r="CM153" s="49">
        <v>2.3111911661901501</v>
      </c>
      <c r="CN153" s="49">
        <v>8.1300767751319842</v>
      </c>
      <c r="CO153" s="49">
        <v>3.5177237188947474</v>
      </c>
      <c r="CP153" s="49">
        <v>6.1860290039048929</v>
      </c>
      <c r="CQ153" s="49">
        <v>4.1216889435372046</v>
      </c>
      <c r="CR153" s="49">
        <v>7.4605497837675507</v>
      </c>
      <c r="CS153" s="49">
        <v>5.9227559104032155</v>
      </c>
      <c r="CT153" s="49">
        <v>3.9923996005178575</v>
      </c>
      <c r="CU153" s="49">
        <v>3.9923996005178575</v>
      </c>
      <c r="CV153" s="49">
        <v>4.7677074028112933</v>
      </c>
      <c r="CW153" s="49">
        <v>3.0461469436474875</v>
      </c>
      <c r="CX153" s="49">
        <v>2.1705426356589252</v>
      </c>
      <c r="CY153" s="49">
        <v>3.5796269727403125</v>
      </c>
      <c r="CZ153" s="49">
        <v>5</v>
      </c>
      <c r="DA153" s="49">
        <v>5.8591178406846574</v>
      </c>
      <c r="DB153" s="49">
        <v>7.732624382833265</v>
      </c>
      <c r="DC153" s="49">
        <v>3.2103093844115094</v>
      </c>
      <c r="DD153" s="49">
        <v>4.371195451425165</v>
      </c>
      <c r="DE153" s="49">
        <v>1.9602977667493795</v>
      </c>
      <c r="DF153" s="49">
        <v>3.0046948356807541</v>
      </c>
      <c r="DG153" s="49">
        <v>9.4117647058823533</v>
      </c>
      <c r="DH153" s="49">
        <v>4.1208791208791231</v>
      </c>
      <c r="DI153" s="49">
        <v>2.4991045037333484</v>
      </c>
      <c r="DJ153" s="49">
        <v>4.1993481865849915</v>
      </c>
      <c r="DK153" s="49">
        <v>2.0333705690635089</v>
      </c>
      <c r="DL153" s="49">
        <v>2.1878586152185733</v>
      </c>
      <c r="DM153" s="49">
        <v>0.97772964720554278</v>
      </c>
      <c r="DN153" s="49">
        <v>1.3932814782818201</v>
      </c>
      <c r="DO153" s="49">
        <v>1.6480600774423615</v>
      </c>
      <c r="DP153" s="49">
        <v>3.4062012384841727</v>
      </c>
      <c r="DQ153" s="49">
        <v>4.0869543206477319</v>
      </c>
      <c r="DR153" s="49">
        <v>1.6867469879518073</v>
      </c>
      <c r="DS153" s="49">
        <v>1.6867469879518073</v>
      </c>
      <c r="DT153" s="49">
        <v>7.8948806972508443</v>
      </c>
      <c r="DU153" s="49">
        <v>7.2878192118348464</v>
      </c>
      <c r="DV153" s="49">
        <v>7.5913499545428458</v>
      </c>
      <c r="DW153" s="49">
        <v>4.6390484712473263</v>
      </c>
      <c r="DX153" s="49">
        <v>2.8625536377932899</v>
      </c>
      <c r="DY153" s="49">
        <v>1.5586686691253673</v>
      </c>
      <c r="DZ153" s="49">
        <v>2.2106111534593289</v>
      </c>
      <c r="EA153" s="49">
        <v>0.63645177871035452</v>
      </c>
      <c r="EB153" s="49">
        <v>0</v>
      </c>
      <c r="EC153" s="49">
        <v>0.31822588935517726</v>
      </c>
      <c r="ED153" s="49">
        <v>3.8335829495272322</v>
      </c>
      <c r="EE153" s="49">
        <v>1.5987831758125735</v>
      </c>
      <c r="EF153" s="49">
        <v>5.4308183011991842</v>
      </c>
      <c r="EG153" s="49">
        <v>3.6210614755129966</v>
      </c>
      <c r="EH153" s="49">
        <v>2.0178371766391354</v>
      </c>
      <c r="EI153" s="49">
        <v>3.3284428239432313</v>
      </c>
      <c r="EJ153" s="49">
        <v>4.355917779086365</v>
      </c>
    </row>
    <row r="154" spans="1:140" x14ac:dyDescent="0.2">
      <c r="A154" s="47">
        <v>18</v>
      </c>
      <c r="B154" s="46" t="s">
        <v>143</v>
      </c>
      <c r="C154" s="48">
        <v>2</v>
      </c>
      <c r="D154" s="48">
        <v>2018</v>
      </c>
      <c r="E154" s="49">
        <v>6.8376281877637819</v>
      </c>
      <c r="F154" s="49">
        <v>6.4632419302624911</v>
      </c>
      <c r="G154" s="49">
        <v>6.6504350590131365</v>
      </c>
      <c r="H154" s="49">
        <v>4.2469945827254421</v>
      </c>
      <c r="I154" s="49">
        <v>2.0143488342116926</v>
      </c>
      <c r="J154" s="49">
        <v>7.4720715345082356</v>
      </c>
      <c r="K154" s="49">
        <v>4.5778049838151231</v>
      </c>
      <c r="L154" s="49">
        <v>8.1745671153234962</v>
      </c>
      <c r="M154" s="49">
        <v>5.0268745348770079</v>
      </c>
      <c r="N154" s="49">
        <v>6.600720825100252</v>
      </c>
      <c r="O154" s="49">
        <v>4.9076627536041437</v>
      </c>
      <c r="P154" s="49">
        <v>6.4525397680937573</v>
      </c>
      <c r="Q154" s="49">
        <v>3.5127310404022092</v>
      </c>
      <c r="R154" s="49">
        <v>5.9084247927033502</v>
      </c>
      <c r="S154" s="49">
        <v>5.5564098200064569</v>
      </c>
      <c r="T154" s="49">
        <v>4.898451313352802</v>
      </c>
      <c r="U154" s="49">
        <v>8.0425023824694115</v>
      </c>
      <c r="V154" s="49">
        <v>5.6112459815188753</v>
      </c>
      <c r="W154" s="49">
        <v>5.8600517123618481</v>
      </c>
      <c r="X154" s="49">
        <v>7.0619031516593278</v>
      </c>
      <c r="Y154" s="49">
        <v>6.1454409242331156</v>
      </c>
      <c r="Z154" s="49">
        <v>6.0904300098834252</v>
      </c>
      <c r="AA154" s="49">
        <v>6.4325913619252884</v>
      </c>
      <c r="AB154" s="49">
        <v>5.9868840946662951</v>
      </c>
      <c r="AC154" s="49">
        <v>0.58994730805331674</v>
      </c>
      <c r="AD154" s="49">
        <v>6.4286597045719578</v>
      </c>
      <c r="AE154" s="49">
        <v>0</v>
      </c>
      <c r="AF154" s="49">
        <v>0</v>
      </c>
      <c r="AG154" s="49">
        <v>2.3879506848126617</v>
      </c>
      <c r="AH154" s="49">
        <v>7.0893608516618736</v>
      </c>
      <c r="AI154" s="49">
        <v>8.4200240589676945</v>
      </c>
      <c r="AJ154" s="49">
        <v>8.959763800776864E-2</v>
      </c>
      <c r="AK154" s="49">
        <v>0.45301941834445419</v>
      </c>
      <c r="AL154" s="49">
        <v>3.5196285072157769</v>
      </c>
      <c r="AM154" s="49">
        <v>4.3309233409593233</v>
      </c>
      <c r="AN154" s="49">
        <v>0.22288053226241986</v>
      </c>
      <c r="AO154" s="49">
        <v>2.2769019366108716</v>
      </c>
      <c r="AP154" s="49">
        <v>4.0763739352506452</v>
      </c>
      <c r="AQ154" s="49">
        <v>4.7985563330795022</v>
      </c>
      <c r="AR154" s="49">
        <v>4.7985563330795022</v>
      </c>
      <c r="AS154" s="49">
        <v>8.2601342953358845</v>
      </c>
      <c r="AT154" s="49">
        <v>8.2601342953358845</v>
      </c>
      <c r="AU154" s="49">
        <v>6.5293453142076929</v>
      </c>
      <c r="AV154" s="49">
        <v>5.7779514275918249</v>
      </c>
      <c r="AW154" s="49">
        <v>7.3665016614106973</v>
      </c>
      <c r="AX154" s="49">
        <v>7.8128874107301769</v>
      </c>
      <c r="AY154" s="49">
        <v>7.516477588937061</v>
      </c>
      <c r="AZ154" s="49">
        <v>4.6461477030622618</v>
      </c>
      <c r="BA154" s="49">
        <v>6.6239931583464049</v>
      </c>
      <c r="BB154" s="49">
        <v>7.2247103151480232</v>
      </c>
      <c r="BC154" s="49">
        <v>7.647058823529413</v>
      </c>
      <c r="BD154" s="49">
        <v>7.9235104770424067</v>
      </c>
      <c r="BE154" s="49">
        <v>6.8700282022058534</v>
      </c>
      <c r="BF154" s="49">
        <v>4.0907757079157614</v>
      </c>
      <c r="BG154" s="49">
        <v>2.6577748427531853</v>
      </c>
      <c r="BH154" s="49">
        <v>5.0037527742031944</v>
      </c>
      <c r="BI154" s="49">
        <v>5.9168015918282624</v>
      </c>
      <c r="BJ154" s="49">
        <v>6.1996782184355208</v>
      </c>
      <c r="BK154" s="49">
        <v>6.7821810832299505</v>
      </c>
      <c r="BL154" s="49">
        <v>4.7341306542641419</v>
      </c>
      <c r="BM154" s="49">
        <v>4.907452067656692</v>
      </c>
      <c r="BN154" s="49">
        <v>2.5088249941038314</v>
      </c>
      <c r="BO154" s="49">
        <v>4.7331471998136534</v>
      </c>
      <c r="BP154" s="49">
        <v>6.2459273715177464</v>
      </c>
      <c r="BQ154" s="49">
        <v>8.8537875935918358</v>
      </c>
      <c r="BR154" s="49">
        <v>0.32593595538180803</v>
      </c>
      <c r="BS154" s="49">
        <v>5.1418836401637966</v>
      </c>
      <c r="BT154" s="49">
        <v>1.3524777491555122</v>
      </c>
      <c r="BU154" s="49">
        <v>8.9129547854049722</v>
      </c>
      <c r="BV154" s="49">
        <v>2.2754491017964118</v>
      </c>
      <c r="BW154" s="49">
        <v>5.8794788273615639</v>
      </c>
      <c r="BX154" s="49">
        <v>4.6050901159296149</v>
      </c>
      <c r="BY154" s="49">
        <v>4.8249821203825878</v>
      </c>
      <c r="BZ154" s="49">
        <v>5.8522727272727266</v>
      </c>
      <c r="CA154" s="49">
        <v>4.5110821382007824</v>
      </c>
      <c r="CB154" s="49">
        <v>3.7987603301728075</v>
      </c>
      <c r="CC154" s="49">
        <v>4.720705065215439</v>
      </c>
      <c r="CD154" s="49">
        <v>4.7101012020281514</v>
      </c>
      <c r="CE154" s="49">
        <v>9.8310698056000092</v>
      </c>
      <c r="CF154" s="49">
        <v>7.2705855038140799</v>
      </c>
      <c r="CG154" s="49">
        <v>9.8434730795648484</v>
      </c>
      <c r="CH154" s="49">
        <v>9.8434730795648484</v>
      </c>
      <c r="CI154" s="49">
        <v>6.7652108435247786</v>
      </c>
      <c r="CJ154" s="49">
        <v>5.5216728130593662</v>
      </c>
      <c r="CK154" s="49">
        <v>3.1115954555661696</v>
      </c>
      <c r="CL154" s="49">
        <v>1.2486527582573661</v>
      </c>
      <c r="CM154" s="49">
        <v>1.9566495144749041</v>
      </c>
      <c r="CN154" s="49">
        <v>6.4078762344121687</v>
      </c>
      <c r="CO154" s="49">
        <v>3.1811934906776518</v>
      </c>
      <c r="CP154" s="49">
        <v>7.4470950550554935</v>
      </c>
      <c r="CQ154" s="49">
        <v>1.2554687909678486</v>
      </c>
      <c r="CR154" s="49">
        <v>1.4855959940223429</v>
      </c>
      <c r="CS154" s="49">
        <v>3.3960532800152281</v>
      </c>
      <c r="CT154" s="49">
        <v>2.9713859390993038</v>
      </c>
      <c r="CU154" s="49">
        <v>2.9713859390993038</v>
      </c>
      <c r="CV154" s="49">
        <v>3.2676426301886057</v>
      </c>
      <c r="CW154" s="49">
        <v>1.2075225239881</v>
      </c>
      <c r="CX154" s="49">
        <v>8.3942414174972342</v>
      </c>
      <c r="CY154" s="49">
        <v>7.9124820659971329</v>
      </c>
      <c r="CZ154" s="49">
        <v>10</v>
      </c>
      <c r="DA154" s="49">
        <v>7.6168531928900576</v>
      </c>
      <c r="DB154" s="49">
        <v>4.777819977212304</v>
      </c>
      <c r="DC154" s="49">
        <v>6.500386760404389</v>
      </c>
      <c r="DD154" s="49">
        <v>6.6299008482841737</v>
      </c>
      <c r="DE154" s="49">
        <v>3.7220843672456567</v>
      </c>
      <c r="DF154" s="49">
        <v>6.4788732394366191</v>
      </c>
      <c r="DG154" s="49">
        <v>6.5882352941176485</v>
      </c>
      <c r="DH154" s="49">
        <v>5.2747252747252729</v>
      </c>
      <c r="DI154" s="49">
        <v>4.0192138955119905</v>
      </c>
      <c r="DJ154" s="49">
        <v>5.2166264142074379</v>
      </c>
      <c r="DK154" s="49">
        <v>7.7271303703730947</v>
      </c>
      <c r="DL154" s="49">
        <v>6.0300245268328183</v>
      </c>
      <c r="DM154" s="49">
        <v>0.99511004837995043</v>
      </c>
      <c r="DN154" s="49">
        <v>0.54577712491416575</v>
      </c>
      <c r="DO154" s="49">
        <v>3.8245105176250069</v>
      </c>
      <c r="DP154" s="49">
        <v>5.2236792600388728</v>
      </c>
      <c r="DQ154" s="49">
        <v>4.2456609451137393</v>
      </c>
      <c r="DR154" s="49">
        <v>1.3253012048192769</v>
      </c>
      <c r="DS154" s="49">
        <v>1.3253012048192769</v>
      </c>
      <c r="DT154" s="49">
        <v>4.5133897870073989</v>
      </c>
      <c r="DU154" s="49">
        <v>4.1620479750146266E-2</v>
      </c>
      <c r="DV154" s="49">
        <v>2.2775051333787726</v>
      </c>
      <c r="DW154" s="49">
        <v>1.8014031690990249</v>
      </c>
      <c r="DX154" s="49">
        <v>0.64108799715813136</v>
      </c>
      <c r="DY154" s="49">
        <v>0.66905898661574681</v>
      </c>
      <c r="DZ154" s="49">
        <v>0.6550734918869392</v>
      </c>
      <c r="EA154" s="49">
        <v>2.9923412893921828</v>
      </c>
      <c r="EB154" s="49">
        <v>0.33872860828663331</v>
      </c>
      <c r="EC154" s="49">
        <v>1.665534948839408</v>
      </c>
      <c r="ED154" s="49">
        <v>4.2165664774378167</v>
      </c>
      <c r="EE154" s="49">
        <v>2.5328848061880374</v>
      </c>
      <c r="EF154" s="49">
        <v>3.5570060016104739</v>
      </c>
      <c r="EG154" s="49">
        <v>3.4354857617454422</v>
      </c>
      <c r="EH154" s="49">
        <v>2.171422982611328</v>
      </c>
      <c r="EI154" s="49">
        <v>1.9864130758551761</v>
      </c>
      <c r="EJ154" s="49">
        <v>4.6577420921606967</v>
      </c>
    </row>
    <row r="155" spans="1:140" x14ac:dyDescent="0.2">
      <c r="A155" s="47">
        <v>19</v>
      </c>
      <c r="B155" s="46" t="s">
        <v>144</v>
      </c>
      <c r="C155" s="48">
        <v>1</v>
      </c>
      <c r="D155" s="48">
        <v>2018</v>
      </c>
      <c r="E155" s="49">
        <v>8.0572353559330363</v>
      </c>
      <c r="F155" s="49">
        <v>5.0702714027794107</v>
      </c>
      <c r="G155" s="49">
        <v>6.563753379356223</v>
      </c>
      <c r="H155" s="49">
        <v>1.089351183711347</v>
      </c>
      <c r="I155" s="49">
        <v>3.4203018414344899</v>
      </c>
      <c r="J155" s="49">
        <v>7.3705052563351554</v>
      </c>
      <c r="K155" s="49">
        <v>3.9600527604936642</v>
      </c>
      <c r="L155" s="49">
        <v>6.1044002318240658</v>
      </c>
      <c r="M155" s="49">
        <v>3.8267925220898924</v>
      </c>
      <c r="N155" s="49">
        <v>4.9655963769569791</v>
      </c>
      <c r="O155" s="49">
        <v>4.4328063164391009</v>
      </c>
      <c r="P155" s="49">
        <v>7.1387063760011005</v>
      </c>
      <c r="Q155" s="49">
        <v>8.5110144371003518</v>
      </c>
      <c r="R155" s="49">
        <v>2.9370689586686765</v>
      </c>
      <c r="S155" s="49">
        <v>6.9496969823414005</v>
      </c>
      <c r="T155" s="49">
        <v>3.1957996060430087</v>
      </c>
      <c r="U155" s="49">
        <v>5.4870442934331551</v>
      </c>
      <c r="V155" s="49">
        <v>5.5217338528609705</v>
      </c>
      <c r="W155" s="49">
        <v>5.2527840924169587</v>
      </c>
      <c r="X155" s="49">
        <v>5.9422601133707591</v>
      </c>
      <c r="Y155" s="49">
        <v>9.2810853934900379</v>
      </c>
      <c r="Z155" s="49">
        <v>0</v>
      </c>
      <c r="AA155" s="49">
        <v>5.0744485022869323</v>
      </c>
      <c r="AB155" s="49">
        <v>2.9916605964036251</v>
      </c>
      <c r="AC155" s="49">
        <v>2.2080147267004691</v>
      </c>
      <c r="AD155" s="49">
        <v>6.1051909166830782</v>
      </c>
      <c r="AE155" s="49">
        <v>0.17650895750684584</v>
      </c>
      <c r="AF155" s="49">
        <v>0.2539114922316591</v>
      </c>
      <c r="AG155" s="49">
        <v>1.7751998587748719</v>
      </c>
      <c r="AH155" s="49">
        <v>9.5919119784632159</v>
      </c>
      <c r="AI155" s="49">
        <v>2.8450614400741561</v>
      </c>
      <c r="AJ155" s="49">
        <v>0.16176385027760914</v>
      </c>
      <c r="AK155" s="49">
        <v>0.22570564664048676</v>
      </c>
      <c r="AL155" s="49">
        <v>2.9399851971668403</v>
      </c>
      <c r="AM155" s="49">
        <v>1.2237524107976281</v>
      </c>
      <c r="AN155" s="49">
        <v>0.33993842104491778</v>
      </c>
      <c r="AO155" s="49">
        <v>0.78184541592127299</v>
      </c>
      <c r="AP155" s="49">
        <v>2.9320930384583481</v>
      </c>
      <c r="AQ155" s="49">
        <v>3.3746606560339525</v>
      </c>
      <c r="AR155" s="49">
        <v>3.3746606560339525</v>
      </c>
      <c r="AS155" s="49">
        <v>6.1548781538878519</v>
      </c>
      <c r="AT155" s="49">
        <v>6.1548781538878519</v>
      </c>
      <c r="AU155" s="49">
        <v>4.7647694049609024</v>
      </c>
      <c r="AV155" s="49">
        <v>0</v>
      </c>
      <c r="AW155" s="49">
        <v>0</v>
      </c>
      <c r="AX155" s="49">
        <v>2.7453001493692031</v>
      </c>
      <c r="AY155" s="49">
        <v>2.9686352716015434</v>
      </c>
      <c r="AZ155" s="49">
        <v>9.7846898325429272</v>
      </c>
      <c r="BA155" s="49">
        <v>3.0997250507027347</v>
      </c>
      <c r="BB155" s="49">
        <v>7.1119472118054849</v>
      </c>
      <c r="BC155" s="49">
        <v>5.4705882352941213</v>
      </c>
      <c r="BD155" s="49">
        <v>7.5235936366877159</v>
      </c>
      <c r="BE155" s="49">
        <v>8.7255297223253887</v>
      </c>
      <c r="BF155" s="49">
        <v>8.2788213786048974</v>
      </c>
      <c r="BG155" s="49">
        <v>8.670454322025531</v>
      </c>
      <c r="BH155" s="49">
        <v>1.3107723710937014</v>
      </c>
      <c r="BI155" s="49">
        <v>6.7273866968338343</v>
      </c>
      <c r="BJ155" s="49">
        <v>5.2763220383813945</v>
      </c>
      <c r="BK155" s="49">
        <v>1.0524681182171471</v>
      </c>
      <c r="BL155" s="49">
        <v>2.0864086488174989</v>
      </c>
      <c r="BM155" s="49">
        <v>2.4869860720787544</v>
      </c>
      <c r="BN155" s="49">
        <v>5.4043034322392112</v>
      </c>
      <c r="BO155" s="49">
        <v>2.7575415678381532</v>
      </c>
      <c r="BP155" s="49">
        <v>6.4369767813839962</v>
      </c>
      <c r="BQ155" s="49">
        <v>9.0086822827168316</v>
      </c>
      <c r="BR155" s="49">
        <v>0.34937370165162512</v>
      </c>
      <c r="BS155" s="49">
        <v>5.265010921917483</v>
      </c>
      <c r="BT155" s="49">
        <v>0.39720191742444727</v>
      </c>
      <c r="BU155" s="49">
        <v>7.8437376897577682</v>
      </c>
      <c r="BV155" s="49">
        <v>3.580838323353301</v>
      </c>
      <c r="BW155" s="49">
        <v>7.8094462540716609</v>
      </c>
      <c r="BX155" s="49">
        <v>4.9078060461517943</v>
      </c>
      <c r="BY155" s="49">
        <v>4.4952616330913751</v>
      </c>
      <c r="BZ155" s="49">
        <v>7.5568181818181817</v>
      </c>
      <c r="CA155" s="49">
        <v>7.1838331160365057</v>
      </c>
      <c r="CB155" s="49">
        <v>1.486290799914844</v>
      </c>
      <c r="CC155" s="49">
        <v>5.4089806992565093</v>
      </c>
      <c r="CD155" s="49">
        <v>0.90975134648075173</v>
      </c>
      <c r="CE155" s="49">
        <v>7.4310021168607099</v>
      </c>
      <c r="CF155" s="49">
        <v>4.1703767316707303</v>
      </c>
      <c r="CG155" s="49">
        <v>9.4329937832011073</v>
      </c>
      <c r="CH155" s="49">
        <v>9.4329937832011073</v>
      </c>
      <c r="CI155" s="49">
        <v>5.7183417290111187</v>
      </c>
      <c r="CJ155" s="49">
        <v>4.6396032738668165</v>
      </c>
      <c r="CK155" s="49">
        <v>2.335994633870381</v>
      </c>
      <c r="CL155" s="49">
        <v>1.1616570708409784</v>
      </c>
      <c r="CM155" s="49">
        <v>0.71864763611011073</v>
      </c>
      <c r="CN155" s="49">
        <v>9.5990628389757919</v>
      </c>
      <c r="CO155" s="49">
        <v>3.4538405449493155</v>
      </c>
      <c r="CP155" s="49">
        <v>7.3050339080846882</v>
      </c>
      <c r="CQ155" s="49">
        <v>3.7180819858629737</v>
      </c>
      <c r="CR155" s="49">
        <v>4.3979735183102422</v>
      </c>
      <c r="CS155" s="49">
        <v>5.1403631374193015</v>
      </c>
      <c r="CT155" s="49">
        <v>2.7734751414533534</v>
      </c>
      <c r="CU155" s="49">
        <v>2.7734751414533534</v>
      </c>
      <c r="CV155" s="49">
        <v>4.2290653008347121</v>
      </c>
      <c r="CW155" s="49">
        <v>1.0921089281891574</v>
      </c>
      <c r="CX155" s="49">
        <v>6.6002214839424189</v>
      </c>
      <c r="CY155" s="49">
        <v>6.0760401721664277</v>
      </c>
      <c r="CZ155" s="49">
        <v>0</v>
      </c>
      <c r="DA155" s="49">
        <v>3.6603028308097389</v>
      </c>
      <c r="DB155" s="49">
        <v>4.1207747816179259</v>
      </c>
      <c r="DC155" s="49">
        <v>3.9857353134529863</v>
      </c>
      <c r="DD155" s="49">
        <v>3.6478833585969506</v>
      </c>
      <c r="DE155" s="49">
        <v>0</v>
      </c>
      <c r="DF155" s="49">
        <v>9.0610328638497641</v>
      </c>
      <c r="DG155" s="49">
        <v>9.7647058823529402</v>
      </c>
      <c r="DH155" s="49">
        <v>6.6483516483516469</v>
      </c>
      <c r="DI155" s="49">
        <v>1.4666857938299815</v>
      </c>
      <c r="DJ155" s="49">
        <v>5.3881552376768669</v>
      </c>
      <c r="DK155" s="49">
        <v>2.3258708632597678</v>
      </c>
      <c r="DL155" s="49">
        <v>1.927539636488381</v>
      </c>
      <c r="DM155" s="49">
        <v>1.6787970766184677</v>
      </c>
      <c r="DN155" s="49">
        <v>2.4174486504956243</v>
      </c>
      <c r="DO155" s="49">
        <v>2.0874140567155601</v>
      </c>
      <c r="DP155" s="49">
        <v>3.7078175509964595</v>
      </c>
      <c r="DQ155" s="49">
        <v>3.9684414259155858</v>
      </c>
      <c r="DR155" s="49">
        <v>1.3253012048192769</v>
      </c>
      <c r="DS155" s="49">
        <v>1.3253012048192769</v>
      </c>
      <c r="DT155" s="49">
        <v>7.573730441812792</v>
      </c>
      <c r="DU155" s="49">
        <v>7.3745179988439862</v>
      </c>
      <c r="DV155" s="49">
        <v>7.4741242203283882</v>
      </c>
      <c r="DW155" s="49">
        <v>4.3997127125738329</v>
      </c>
      <c r="DX155" s="49">
        <v>0.35798241578217882</v>
      </c>
      <c r="DY155" s="49">
        <v>0.37360136734926797</v>
      </c>
      <c r="DZ155" s="49">
        <v>0.36579189156572334</v>
      </c>
      <c r="EA155" s="49">
        <v>1.7059704938569007</v>
      </c>
      <c r="EB155" s="49">
        <v>0.75658184852320365</v>
      </c>
      <c r="EC155" s="49">
        <v>1.2312761711900522</v>
      </c>
      <c r="ED155" s="49">
        <v>2.215885875571288</v>
      </c>
      <c r="EE155" s="49">
        <v>0.56901345260456582</v>
      </c>
      <c r="EF155" s="49">
        <v>6.5908698981337253</v>
      </c>
      <c r="EG155" s="49">
        <v>3.12525640876986</v>
      </c>
      <c r="EH155" s="49">
        <v>1.8157714102971094</v>
      </c>
      <c r="EI155" s="49">
        <v>3.1077420614354709</v>
      </c>
      <c r="EJ155" s="49">
        <v>4.3281035664623184</v>
      </c>
    </row>
    <row r="156" spans="1:140" x14ac:dyDescent="0.2">
      <c r="A156" s="47">
        <v>20</v>
      </c>
      <c r="B156" s="46" t="s">
        <v>145</v>
      </c>
      <c r="C156" s="48">
        <v>3</v>
      </c>
      <c r="D156" s="48">
        <v>2018</v>
      </c>
      <c r="E156" s="49">
        <v>6.4804953500110045</v>
      </c>
      <c r="F156" s="49">
        <v>9.8847609770966365</v>
      </c>
      <c r="G156" s="49">
        <v>8.1826281635538205</v>
      </c>
      <c r="H156" s="49">
        <v>2.4481458121535598</v>
      </c>
      <c r="I156" s="49">
        <v>4.5652868617731217</v>
      </c>
      <c r="J156" s="49">
        <v>8.3982973580425515</v>
      </c>
      <c r="K156" s="49">
        <v>5.1372433439897431</v>
      </c>
      <c r="L156" s="49">
        <v>5.3196233782124471</v>
      </c>
      <c r="M156" s="49">
        <v>3.6261337045594151</v>
      </c>
      <c r="N156" s="49">
        <v>4.4728785413859304</v>
      </c>
      <c r="O156" s="49">
        <v>2.6207882908325066</v>
      </c>
      <c r="P156" s="49">
        <v>2.8700912233020559</v>
      </c>
      <c r="Q156" s="49">
        <v>6.7114036285889895</v>
      </c>
      <c r="R156" s="49">
        <v>3.5074190836335992</v>
      </c>
      <c r="S156" s="49">
        <v>7.8567933760285822</v>
      </c>
      <c r="T156" s="49">
        <v>5.8409553000217933</v>
      </c>
      <c r="U156" s="49">
        <v>7.6393859974611189</v>
      </c>
      <c r="V156" s="49">
        <v>5.2924052714098053</v>
      </c>
      <c r="W156" s="49">
        <v>5.7712888300848251</v>
      </c>
      <c r="X156" s="49">
        <v>7.9516904200883705</v>
      </c>
      <c r="Y156" s="49">
        <v>8.5845497904990271</v>
      </c>
      <c r="Z156" s="49">
        <v>3.7258730483362723</v>
      </c>
      <c r="AA156" s="49">
        <v>6.7540377529745568</v>
      </c>
      <c r="AB156" s="49">
        <v>2.7943274719198659</v>
      </c>
      <c r="AC156" s="49">
        <v>2.5424473351488603</v>
      </c>
      <c r="AD156" s="49">
        <v>0</v>
      </c>
      <c r="AE156" s="49">
        <v>1.4538731943666814</v>
      </c>
      <c r="AF156" s="49">
        <v>1.0938289427416794</v>
      </c>
      <c r="AG156" s="49">
        <v>1.1068002361183076</v>
      </c>
      <c r="AH156" s="49">
        <v>8.3323760900827217</v>
      </c>
      <c r="AI156" s="49">
        <v>5.5681462288395931</v>
      </c>
      <c r="AJ156" s="49">
        <v>0.28498198079325943</v>
      </c>
      <c r="AK156" s="49">
        <v>0.35029596226637755</v>
      </c>
      <c r="AL156" s="49">
        <v>2.4481048712736002</v>
      </c>
      <c r="AM156" s="49">
        <v>3.404599067322537</v>
      </c>
      <c r="AN156" s="49">
        <v>0.25142647201312118</v>
      </c>
      <c r="AO156" s="49">
        <v>1.8280127696678288</v>
      </c>
      <c r="AP156" s="49">
        <v>3.6767184646386619</v>
      </c>
      <c r="AQ156" s="49">
        <v>3.4372036838363309</v>
      </c>
      <c r="AR156" s="49">
        <v>3.4372036838363309</v>
      </c>
      <c r="AS156" s="49">
        <v>6.8149874832336437</v>
      </c>
      <c r="AT156" s="49">
        <v>6.8149874832336437</v>
      </c>
      <c r="AU156" s="49">
        <v>5.1260955835349868</v>
      </c>
      <c r="AV156" s="49">
        <v>7.1079257756870495</v>
      </c>
      <c r="AW156" s="49">
        <v>8.7267413718717037</v>
      </c>
      <c r="AX156" s="49">
        <v>6.9674622109191908</v>
      </c>
      <c r="AY156" s="49">
        <v>6.1980702388756725</v>
      </c>
      <c r="AZ156" s="49">
        <v>5.7390210711211376</v>
      </c>
      <c r="BA156" s="49">
        <v>6.9478441336949519</v>
      </c>
      <c r="BB156" s="49">
        <v>7.961297337537089</v>
      </c>
      <c r="BC156" s="49">
        <v>7.4117647058823577</v>
      </c>
      <c r="BD156" s="49">
        <v>9.0679476691531384</v>
      </c>
      <c r="BE156" s="49">
        <v>7.9681885674969593</v>
      </c>
      <c r="BF156" s="49">
        <v>5.8702916338453237</v>
      </c>
      <c r="BG156" s="49">
        <v>3.6300865879624822</v>
      </c>
      <c r="BH156" s="49">
        <v>1.3134005453722315</v>
      </c>
      <c r="BI156" s="49">
        <v>6.1747110067499387</v>
      </c>
      <c r="BJ156" s="49">
        <v>6.4839642575279468</v>
      </c>
      <c r="BK156" s="49">
        <v>9.9709652754170346</v>
      </c>
      <c r="BL156" s="49">
        <v>3.3562952515616482</v>
      </c>
      <c r="BM156" s="49">
        <v>2.3144986039170332</v>
      </c>
      <c r="BN156" s="49">
        <v>9.9934069488937656</v>
      </c>
      <c r="BO156" s="49">
        <v>6.4087915199473695</v>
      </c>
      <c r="BP156" s="49">
        <v>9.4801811127637627</v>
      </c>
      <c r="BQ156" s="49">
        <v>8.7026662353136111</v>
      </c>
      <c r="BR156" s="49">
        <v>6.7224878920249503E-2</v>
      </c>
      <c r="BS156" s="49">
        <v>6.0833574089992073</v>
      </c>
      <c r="BT156" s="49">
        <v>0.97000095915721762</v>
      </c>
      <c r="BU156" s="49">
        <v>8.5139128393659433</v>
      </c>
      <c r="BV156" s="49">
        <v>3.3532934131736458</v>
      </c>
      <c r="BW156" s="49">
        <v>7.0928338762214995</v>
      </c>
      <c r="BX156" s="49">
        <v>4.9825102719795762</v>
      </c>
      <c r="BY156" s="49">
        <v>5.7243770819283952</v>
      </c>
      <c r="BZ156" s="49">
        <v>1.0795454545454539</v>
      </c>
      <c r="CA156" s="49">
        <v>5.3324641460234679</v>
      </c>
      <c r="CB156" s="49">
        <v>3.4842604475338739</v>
      </c>
      <c r="CC156" s="49">
        <v>3.2987566827009318</v>
      </c>
      <c r="CD156" s="49">
        <v>1.0516491826386185</v>
      </c>
      <c r="CE156" s="49">
        <v>9.9261070906221001</v>
      </c>
      <c r="CF156" s="49">
        <v>5.4888781366303601</v>
      </c>
      <c r="CG156" s="49">
        <v>10</v>
      </c>
      <c r="CH156" s="49">
        <v>10</v>
      </c>
      <c r="CI156" s="49">
        <v>5.5150539277325166</v>
      </c>
      <c r="CJ156" s="49">
        <v>5.395384677962717</v>
      </c>
      <c r="CK156" s="49">
        <v>4.9890177771339435</v>
      </c>
      <c r="CL156" s="49">
        <v>2.1222284615588469</v>
      </c>
      <c r="CM156" s="49">
        <v>3.0480712147556477</v>
      </c>
      <c r="CN156" s="49">
        <v>8.2324963275526706</v>
      </c>
      <c r="CO156" s="49">
        <v>4.597953445250277</v>
      </c>
      <c r="CP156" s="49">
        <v>6.5552717583182627</v>
      </c>
      <c r="CQ156" s="49">
        <v>3.2190935449206708</v>
      </c>
      <c r="CR156" s="49">
        <v>1.4028216553371355</v>
      </c>
      <c r="CS156" s="49">
        <v>3.7257289861920233</v>
      </c>
      <c r="CT156" s="49">
        <v>2.5829009785863608</v>
      </c>
      <c r="CU156" s="49">
        <v>2.5829009785863608</v>
      </c>
      <c r="CV156" s="49">
        <v>3.9603359690547584</v>
      </c>
      <c r="CW156" s="49">
        <v>0.67696658671773702</v>
      </c>
      <c r="CX156" s="49">
        <v>8.4606866002214982</v>
      </c>
      <c r="CY156" s="49">
        <v>9.8493543758966933</v>
      </c>
      <c r="CZ156" s="49">
        <v>10</v>
      </c>
      <c r="DA156" s="49">
        <v>5.5760368663594395</v>
      </c>
      <c r="DB156" s="49">
        <v>7.1591340676034934</v>
      </c>
      <c r="DC156" s="49">
        <v>6.0585795044054986</v>
      </c>
      <c r="DD156" s="49">
        <v>6.8258225716006224</v>
      </c>
      <c r="DE156" s="49">
        <v>1.6625310173697263</v>
      </c>
      <c r="DF156" s="49">
        <v>4.0375586854460073</v>
      </c>
      <c r="DG156" s="49">
        <v>6.4705882352941169</v>
      </c>
      <c r="DH156" s="49">
        <v>3.7912087912087866</v>
      </c>
      <c r="DI156" s="49">
        <v>2.5099553274732198</v>
      </c>
      <c r="DJ156" s="49">
        <v>3.6943684113583721</v>
      </c>
      <c r="DK156" s="49">
        <v>3.0328242206033824</v>
      </c>
      <c r="DL156" s="49">
        <v>5.5296573142787899</v>
      </c>
      <c r="DM156" s="49">
        <v>1.5594120241868672</v>
      </c>
      <c r="DN156" s="49">
        <v>1.7961580581841476</v>
      </c>
      <c r="DO156" s="49">
        <v>2.9795129043132969</v>
      </c>
      <c r="DP156" s="49">
        <v>4.4999012957574305</v>
      </c>
      <c r="DQ156" s="49">
        <v>4.2301186324060938</v>
      </c>
      <c r="DR156" s="49">
        <v>3.0120481927710845</v>
      </c>
      <c r="DS156" s="49">
        <v>3.0120481927710845</v>
      </c>
      <c r="DT156" s="49">
        <v>10</v>
      </c>
      <c r="DU156" s="49">
        <v>7.4823713967284577</v>
      </c>
      <c r="DV156" s="49">
        <v>8.7411856983642284</v>
      </c>
      <c r="DW156" s="49">
        <v>5.8766169455676565</v>
      </c>
      <c r="DX156" s="49">
        <v>1.6235087315546215</v>
      </c>
      <c r="DY156" s="49">
        <v>2.4204903260681223</v>
      </c>
      <c r="DZ156" s="49">
        <v>2.0219995288113717</v>
      </c>
      <c r="EA156" s="49">
        <v>0.96165048379741436</v>
      </c>
      <c r="EB156" s="49">
        <v>0.98034921993051993</v>
      </c>
      <c r="EC156" s="49">
        <v>0.9709998518639672</v>
      </c>
      <c r="ED156" s="49">
        <v>2.5282772710665564</v>
      </c>
      <c r="EE156" s="49">
        <v>1.6816900272939779</v>
      </c>
      <c r="EF156" s="49">
        <v>3.4833627839316081</v>
      </c>
      <c r="EG156" s="49">
        <v>2.5644433607640469</v>
      </c>
      <c r="EH156" s="49">
        <v>1.8185771908134805</v>
      </c>
      <c r="EI156" s="49">
        <v>3.8475970681905687</v>
      </c>
      <c r="EJ156" s="49">
        <v>4.6388468159964162</v>
      </c>
    </row>
    <row r="157" spans="1:140" x14ac:dyDescent="0.2">
      <c r="A157" s="47">
        <v>21</v>
      </c>
      <c r="B157" s="46" t="s">
        <v>146</v>
      </c>
      <c r="C157" s="48">
        <v>2</v>
      </c>
      <c r="D157" s="48">
        <v>2018</v>
      </c>
      <c r="E157" s="49">
        <v>0</v>
      </c>
      <c r="F157" s="49">
        <v>6.1123968212707736</v>
      </c>
      <c r="G157" s="49">
        <v>3.0561984106353868</v>
      </c>
      <c r="H157" s="49">
        <v>0.38911833405366142</v>
      </c>
      <c r="I157" s="49">
        <v>2.0310054449464641</v>
      </c>
      <c r="J157" s="49">
        <v>4.7091779131347495</v>
      </c>
      <c r="K157" s="49">
        <v>2.3764338973782912</v>
      </c>
      <c r="L157" s="49">
        <v>0</v>
      </c>
      <c r="M157" s="49">
        <v>6.1748005993445503</v>
      </c>
      <c r="N157" s="49">
        <v>3.0874002996722751</v>
      </c>
      <c r="O157" s="49">
        <v>3.1308647410567381</v>
      </c>
      <c r="P157" s="49">
        <v>0</v>
      </c>
      <c r="Q157" s="49">
        <v>8.5894601756479236</v>
      </c>
      <c r="R157" s="49">
        <v>3.9973216558202154</v>
      </c>
      <c r="S157" s="49">
        <v>6.8847532937293154</v>
      </c>
      <c r="T157" s="49">
        <v>3.1998046221601699</v>
      </c>
      <c r="U157" s="49">
        <v>7.1970567227002764</v>
      </c>
      <c r="V157" s="49">
        <v>4.714180173016377</v>
      </c>
      <c r="W157" s="49">
        <v>3.3085531951755827</v>
      </c>
      <c r="X157" s="49">
        <v>2.9398924458632547</v>
      </c>
      <c r="Y157" s="49">
        <v>0</v>
      </c>
      <c r="Z157" s="49">
        <v>4.6909522545425011</v>
      </c>
      <c r="AA157" s="49">
        <v>2.5436149001352515</v>
      </c>
      <c r="AB157" s="49">
        <v>5.8495010195251815</v>
      </c>
      <c r="AC157" s="49">
        <v>0.77832998878257464</v>
      </c>
      <c r="AD157" s="49">
        <v>8.9881539264974872</v>
      </c>
      <c r="AE157" s="49">
        <v>1.3638302735744658</v>
      </c>
      <c r="AF157" s="49">
        <v>0.19704564539089989</v>
      </c>
      <c r="AG157" s="49">
        <v>4.5493668878373734</v>
      </c>
      <c r="AH157" s="49">
        <v>7.3066266500261223</v>
      </c>
      <c r="AI157" s="49">
        <v>6.3842907370759683</v>
      </c>
      <c r="AJ157" s="49">
        <v>3.6368526006913392E-2</v>
      </c>
      <c r="AK157" s="49">
        <v>3.8530551252308878E-2</v>
      </c>
      <c r="AL157" s="49">
        <v>3.9247113427915918</v>
      </c>
      <c r="AM157" s="49">
        <v>0</v>
      </c>
      <c r="AN157" s="49">
        <v>0</v>
      </c>
      <c r="AO157" s="49">
        <v>0</v>
      </c>
      <c r="AP157" s="49">
        <v>2.1561087476422811</v>
      </c>
      <c r="AQ157" s="49">
        <v>0</v>
      </c>
      <c r="AR157" s="49">
        <v>0</v>
      </c>
      <c r="AS157" s="49">
        <v>6.9406623217617112</v>
      </c>
      <c r="AT157" s="49">
        <v>6.9406623217617112</v>
      </c>
      <c r="AU157" s="49">
        <v>3.4703311608808556</v>
      </c>
      <c r="AV157" s="49">
        <v>0.45517324553400523</v>
      </c>
      <c r="AW157" s="49">
        <v>1.7287944381574336</v>
      </c>
      <c r="AX157" s="49">
        <v>4.429859435506466</v>
      </c>
      <c r="AY157" s="49">
        <v>4.1898841500325865</v>
      </c>
      <c r="AZ157" s="49">
        <v>1.8113225155519763</v>
      </c>
      <c r="BA157" s="49">
        <v>2.523006756956494</v>
      </c>
      <c r="BB157" s="49">
        <v>5.4189362725813961</v>
      </c>
      <c r="BC157" s="49">
        <v>5</v>
      </c>
      <c r="BD157" s="49">
        <v>6.0631471116626248</v>
      </c>
      <c r="BE157" s="49">
        <v>9.5604791031022369</v>
      </c>
      <c r="BF157" s="49">
        <v>8.1021530962930726</v>
      </c>
      <c r="BG157" s="49">
        <v>10</v>
      </c>
      <c r="BH157" s="49">
        <v>1.0818099793033102</v>
      </c>
      <c r="BI157" s="49">
        <v>6.4609322232775206</v>
      </c>
      <c r="BJ157" s="49">
        <v>4.8857620367491084</v>
      </c>
      <c r="BK157" s="49">
        <v>3.9309689386762074</v>
      </c>
      <c r="BL157" s="49">
        <v>0.81201673278863062</v>
      </c>
      <c r="BM157" s="49">
        <v>1.9057006086204809</v>
      </c>
      <c r="BN157" s="49">
        <v>5.5201317427474548</v>
      </c>
      <c r="BO157" s="49">
        <v>3.0422045057081935</v>
      </c>
      <c r="BP157" s="49">
        <v>7.5490767909811023</v>
      </c>
      <c r="BQ157" s="49">
        <v>9.3147661915478874</v>
      </c>
      <c r="BR157" s="49">
        <v>0.25313119564931513</v>
      </c>
      <c r="BS157" s="49">
        <v>5.7056580593927686</v>
      </c>
      <c r="BT157" s="49">
        <v>5.0190021885350049</v>
      </c>
      <c r="BU157" s="49">
        <v>9.5700608009120121</v>
      </c>
      <c r="BV157" s="49">
        <v>2.9101796407185683</v>
      </c>
      <c r="BW157" s="49">
        <v>9.4055374592833871</v>
      </c>
      <c r="BX157" s="49">
        <v>6.7261950223622433</v>
      </c>
      <c r="BY157" s="49">
        <v>5.448009456159415</v>
      </c>
      <c r="BZ157" s="49">
        <v>6.5340909090909083</v>
      </c>
      <c r="CA157" s="49">
        <v>8.7874837027379407</v>
      </c>
      <c r="CB157" s="49">
        <v>5.1777627091153651</v>
      </c>
      <c r="CC157" s="49">
        <v>6.8331124403147383</v>
      </c>
      <c r="CD157" s="49">
        <v>6.9345311078850234</v>
      </c>
      <c r="CE157" s="49">
        <v>3.8132200477144633</v>
      </c>
      <c r="CF157" s="49">
        <v>5.373875577799744</v>
      </c>
      <c r="CG157" s="49">
        <v>7.0177437156646318</v>
      </c>
      <c r="CH157" s="49">
        <v>7.0177437156646318</v>
      </c>
      <c r="CI157" s="49">
        <v>6.2863439503787184</v>
      </c>
      <c r="CJ157" s="49">
        <v>4.1353541982712354</v>
      </c>
      <c r="CK157" s="49">
        <v>0</v>
      </c>
      <c r="CL157" s="49">
        <v>0</v>
      </c>
      <c r="CM157" s="49">
        <v>2.0989043076889287</v>
      </c>
      <c r="CN157" s="49">
        <v>4.3731907424741241</v>
      </c>
      <c r="CO157" s="49">
        <v>1.6180237625407634</v>
      </c>
      <c r="CP157" s="49">
        <v>2.7877272632566092</v>
      </c>
      <c r="CQ157" s="49">
        <v>0</v>
      </c>
      <c r="CR157" s="49">
        <v>0.83813453178313813</v>
      </c>
      <c r="CS157" s="49">
        <v>1.2086205983465823</v>
      </c>
      <c r="CT157" s="49">
        <v>3.6221128694816057E-2</v>
      </c>
      <c r="CU157" s="49">
        <v>3.6221128694816057E-2</v>
      </c>
      <c r="CV157" s="49">
        <v>1.2551419170590783</v>
      </c>
      <c r="CW157" s="49">
        <v>1.4839973109055586</v>
      </c>
      <c r="CX157" s="49">
        <v>6.7331118493909212</v>
      </c>
      <c r="CY157" s="49">
        <v>0</v>
      </c>
      <c r="CZ157" s="49">
        <v>0</v>
      </c>
      <c r="DA157" s="49">
        <v>1.2903225806451615</v>
      </c>
      <c r="DB157" s="49">
        <v>5.9210026585643725</v>
      </c>
      <c r="DC157" s="49">
        <v>3.3594030249804584E-2</v>
      </c>
      <c r="DD157" s="49">
        <v>2.2088612042508311</v>
      </c>
      <c r="DE157" s="49">
        <v>5.260545905707195</v>
      </c>
      <c r="DF157" s="49">
        <v>7.042253521126761</v>
      </c>
      <c r="DG157" s="49">
        <v>6.2941176470588234</v>
      </c>
      <c r="DH157" s="49">
        <v>9.0659340659340586</v>
      </c>
      <c r="DI157" s="49">
        <v>1.5930619923179989</v>
      </c>
      <c r="DJ157" s="49">
        <v>5.8511826264289679</v>
      </c>
      <c r="DK157" s="49">
        <v>1.2762944560122691</v>
      </c>
      <c r="DL157" s="49">
        <v>2.7165306331554895</v>
      </c>
      <c r="DM157" s="49">
        <v>0.46086606685727233</v>
      </c>
      <c r="DN157" s="49">
        <v>3.3500627796164379</v>
      </c>
      <c r="DO157" s="49">
        <v>1.9509384839103672</v>
      </c>
      <c r="DP157" s="49">
        <v>3.3369941048633884</v>
      </c>
      <c r="DQ157" s="49">
        <v>2.2960680109612337</v>
      </c>
      <c r="DR157" s="49">
        <v>0.4819277108433736</v>
      </c>
      <c r="DS157" s="49">
        <v>0.4819277108433736</v>
      </c>
      <c r="DT157" s="49">
        <v>5.683851249188514</v>
      </c>
      <c r="DU157" s="49">
        <v>8.6053840034949758E-3</v>
      </c>
      <c r="DV157" s="49">
        <v>2.8462283165960045</v>
      </c>
      <c r="DW157" s="49">
        <v>1.6640780137196889</v>
      </c>
      <c r="DX157" s="49">
        <v>0</v>
      </c>
      <c r="DY157" s="49">
        <v>0</v>
      </c>
      <c r="DZ157" s="49">
        <v>0</v>
      </c>
      <c r="EA157" s="49">
        <v>0.45741642541127553</v>
      </c>
      <c r="EB157" s="49">
        <v>0</v>
      </c>
      <c r="EC157" s="49">
        <v>0.22870821270563776</v>
      </c>
      <c r="ED157" s="49">
        <v>3.0398487861964236</v>
      </c>
      <c r="EE157" s="49">
        <v>0.97962110034541272</v>
      </c>
      <c r="EF157" s="49">
        <v>0</v>
      </c>
      <c r="EG157" s="49">
        <v>1.3398232955139455</v>
      </c>
      <c r="EH157" s="49">
        <v>0.62741260328783333</v>
      </c>
      <c r="EI157" s="49">
        <v>1.145745308503761</v>
      </c>
      <c r="EJ157" s="49">
        <v>3.1006788343704876</v>
      </c>
    </row>
    <row r="158" spans="1:140" x14ac:dyDescent="0.2">
      <c r="A158" s="47">
        <v>22</v>
      </c>
      <c r="B158" s="46" t="s">
        <v>147</v>
      </c>
      <c r="C158" s="48">
        <v>3</v>
      </c>
      <c r="D158" s="48">
        <v>2018</v>
      </c>
      <c r="E158" s="49">
        <v>9.170887951185998</v>
      </c>
      <c r="F158" s="49">
        <v>5.9267291325240095</v>
      </c>
      <c r="G158" s="49">
        <v>7.5488085418550028</v>
      </c>
      <c r="H158" s="49">
        <v>4.9009766802732386</v>
      </c>
      <c r="I158" s="49">
        <v>7.0731318866282091</v>
      </c>
      <c r="J158" s="49">
        <v>7.669501984701899</v>
      </c>
      <c r="K158" s="49">
        <v>6.5478701838677811</v>
      </c>
      <c r="L158" s="49">
        <v>6.8697163920307114</v>
      </c>
      <c r="M158" s="49">
        <v>4.505576415553322</v>
      </c>
      <c r="N158" s="49">
        <v>5.6876464037920176</v>
      </c>
      <c r="O158" s="49">
        <v>3.4784192912515954</v>
      </c>
      <c r="P158" s="49">
        <v>8.6237010010694579</v>
      </c>
      <c r="Q158" s="49">
        <v>9.1603565617643987</v>
      </c>
      <c r="R158" s="49">
        <v>4.833069769470244</v>
      </c>
      <c r="S158" s="49">
        <v>8.59136201980699</v>
      </c>
      <c r="T158" s="49">
        <v>6.6770673783426338</v>
      </c>
      <c r="U158" s="49">
        <v>0</v>
      </c>
      <c r="V158" s="49">
        <v>5.9091394316721875</v>
      </c>
      <c r="W158" s="49">
        <v>6.4233661402967481</v>
      </c>
      <c r="X158" s="49">
        <v>9.797735214925801</v>
      </c>
      <c r="Y158" s="49">
        <v>8.5285910700164873</v>
      </c>
      <c r="Z158" s="49">
        <v>2.2713876213578432</v>
      </c>
      <c r="AA158" s="49">
        <v>6.8659046354333766</v>
      </c>
      <c r="AB158" s="49">
        <v>1.0884251991044172</v>
      </c>
      <c r="AC158" s="49">
        <v>7.7815914258681218</v>
      </c>
      <c r="AD158" s="49">
        <v>3.9053872463194557</v>
      </c>
      <c r="AE158" s="49">
        <v>2.8608772788927213</v>
      </c>
      <c r="AF158" s="49">
        <v>9.6992856933979255</v>
      </c>
      <c r="AG158" s="49">
        <v>4.8821557469610077</v>
      </c>
      <c r="AH158" s="49">
        <v>5.4044624547856035</v>
      </c>
      <c r="AI158" s="49">
        <v>2.7495945932832431</v>
      </c>
      <c r="AJ158" s="49">
        <v>0.13902416349469834</v>
      </c>
      <c r="AK158" s="49">
        <v>8.0596742638084553E-3</v>
      </c>
      <c r="AL158" s="49">
        <v>3.4754717097174264</v>
      </c>
      <c r="AM158" s="49">
        <v>6.6712725515065898</v>
      </c>
      <c r="AN158" s="49">
        <v>0.29149900734734868</v>
      </c>
      <c r="AO158" s="49">
        <v>3.4813857794269691</v>
      </c>
      <c r="AP158" s="49">
        <v>4.6075873748592571</v>
      </c>
      <c r="AQ158" s="49">
        <v>1.5565039756780239</v>
      </c>
      <c r="AR158" s="49">
        <v>1.5565039756780239</v>
      </c>
      <c r="AS158" s="49">
        <v>6.9854945464445306</v>
      </c>
      <c r="AT158" s="49">
        <v>6.9854945464445306</v>
      </c>
      <c r="AU158" s="49">
        <v>4.2709992610612773</v>
      </c>
      <c r="AV158" s="49">
        <v>2.3682470272081622</v>
      </c>
      <c r="AW158" s="49">
        <v>1.3873060329635485</v>
      </c>
      <c r="AX158" s="49">
        <v>6.7268020650987914</v>
      </c>
      <c r="AY158" s="49">
        <v>8.9030672598103866</v>
      </c>
      <c r="AZ158" s="49">
        <v>3.3121371335822323</v>
      </c>
      <c r="BA158" s="49">
        <v>4.5395119037326248</v>
      </c>
      <c r="BB158" s="49">
        <v>6.9981136695038151</v>
      </c>
      <c r="BC158" s="49">
        <v>6.9411764705882364</v>
      </c>
      <c r="BD158" s="49">
        <v>6.8701117757348875</v>
      </c>
      <c r="BE158" s="49">
        <v>5.7100948284898561</v>
      </c>
      <c r="BF158" s="49">
        <v>9.1745069152160887</v>
      </c>
      <c r="BG158" s="49">
        <v>8.3141386788505489</v>
      </c>
      <c r="BH158" s="49">
        <v>0</v>
      </c>
      <c r="BI158" s="49">
        <v>6.2868774769119184</v>
      </c>
      <c r="BJ158" s="49">
        <v>5.587931247640201</v>
      </c>
      <c r="BK158" s="49">
        <v>4.403734534904082</v>
      </c>
      <c r="BL158" s="49">
        <v>5.9162388990780475</v>
      </c>
      <c r="BM158" s="49">
        <v>4.8433486123117939</v>
      </c>
      <c r="BN158" s="49">
        <v>8.7655353792535067</v>
      </c>
      <c r="BO158" s="49">
        <v>5.9822143563868568</v>
      </c>
      <c r="BP158" s="49">
        <v>9.763289726846299</v>
      </c>
      <c r="BQ158" s="49">
        <v>10</v>
      </c>
      <c r="BR158" s="49">
        <v>0.20638769661382239</v>
      </c>
      <c r="BS158" s="49">
        <v>6.6565591411533731</v>
      </c>
      <c r="BT158" s="49">
        <v>0.26060998159660381</v>
      </c>
      <c r="BU158" s="49">
        <v>9.9387880642437523</v>
      </c>
      <c r="BV158" s="49">
        <v>6.0598802395209548</v>
      </c>
      <c r="BW158" s="49">
        <v>4.7964169381107506</v>
      </c>
      <c r="BX158" s="49">
        <v>5.263923805868016</v>
      </c>
      <c r="BY158" s="49">
        <v>5.9309188108476008</v>
      </c>
      <c r="BZ158" s="49">
        <v>8.8636363636363633</v>
      </c>
      <c r="CA158" s="49">
        <v>3.2464146023468059</v>
      </c>
      <c r="CB158" s="49">
        <v>7.1700412988356002</v>
      </c>
      <c r="CC158" s="49">
        <v>6.4266974216062556</v>
      </c>
      <c r="CD158" s="49">
        <v>1.6047852601936174</v>
      </c>
      <c r="CE158" s="49">
        <v>9.9999999999999929</v>
      </c>
      <c r="CF158" s="49">
        <v>5.8023926300968043</v>
      </c>
      <c r="CG158" s="49">
        <v>9.6729152493010933</v>
      </c>
      <c r="CH158" s="49">
        <v>9.6729152493010933</v>
      </c>
      <c r="CI158" s="49">
        <v>6.8262190705414429</v>
      </c>
      <c r="CJ158" s="49">
        <v>5.6196825478890329</v>
      </c>
      <c r="CK158" s="49">
        <v>3.9441777604733885</v>
      </c>
      <c r="CL158" s="49">
        <v>0.84537400985532807</v>
      </c>
      <c r="CM158" s="49">
        <v>7.3234806216878132</v>
      </c>
      <c r="CN158" s="49">
        <v>8.7824113885058743</v>
      </c>
      <c r="CO158" s="49">
        <v>5.2238609451306006</v>
      </c>
      <c r="CP158" s="49">
        <v>6.778048142833951</v>
      </c>
      <c r="CQ158" s="49">
        <v>2.1935517901222297</v>
      </c>
      <c r="CR158" s="49">
        <v>6.4446940842244649</v>
      </c>
      <c r="CS158" s="49">
        <v>5.1387646723935472</v>
      </c>
      <c r="CT158" s="49">
        <v>6.4403108940958633</v>
      </c>
      <c r="CU158" s="49">
        <v>6.4403108940958633</v>
      </c>
      <c r="CV158" s="49">
        <v>5.3029578036586011</v>
      </c>
      <c r="CW158" s="49">
        <v>2.1113302192472134</v>
      </c>
      <c r="CX158" s="49">
        <v>10</v>
      </c>
      <c r="CY158" s="49">
        <v>9.9067431850789127</v>
      </c>
      <c r="CZ158" s="49">
        <v>10</v>
      </c>
      <c r="DA158" s="49">
        <v>7.3008558262014436</v>
      </c>
      <c r="DB158" s="49">
        <v>4.0789973414356249</v>
      </c>
      <c r="DC158" s="49">
        <v>3.9527427014063328</v>
      </c>
      <c r="DD158" s="49">
        <v>6.7643813247670748</v>
      </c>
      <c r="DE158" s="49">
        <v>5.1612903225806441</v>
      </c>
      <c r="DF158" s="49">
        <v>6.5258215962441284</v>
      </c>
      <c r="DG158" s="49">
        <v>5.8235294117647065</v>
      </c>
      <c r="DH158" s="49">
        <v>6.2087912087912134</v>
      </c>
      <c r="DI158" s="49">
        <v>0.85312433078778782</v>
      </c>
      <c r="DJ158" s="49">
        <v>4.9145113740336965</v>
      </c>
      <c r="DK158" s="49">
        <v>4.174348701942483</v>
      </c>
      <c r="DL158" s="49">
        <v>6.9401573243330414</v>
      </c>
      <c r="DM158" s="49">
        <v>3.1708240160383268</v>
      </c>
      <c r="DN158" s="49">
        <v>1.8766730064303336</v>
      </c>
      <c r="DO158" s="49">
        <v>4.0405007621860465</v>
      </c>
      <c r="DP158" s="49">
        <v>5.2397978203289384</v>
      </c>
      <c r="DQ158" s="49">
        <v>5.2713778119937693</v>
      </c>
      <c r="DR158" s="49">
        <v>3.7349397590361448</v>
      </c>
      <c r="DS158" s="49">
        <v>3.7349397590361448</v>
      </c>
      <c r="DT158" s="49">
        <v>7.4275369825122599</v>
      </c>
      <c r="DU158" s="49">
        <v>0.89217024288380853</v>
      </c>
      <c r="DV158" s="49">
        <v>4.1598536126980337</v>
      </c>
      <c r="DW158" s="49">
        <v>3.9473966858670897</v>
      </c>
      <c r="DX158" s="49">
        <v>1.9586799003798467</v>
      </c>
      <c r="DY158" s="49">
        <v>0</v>
      </c>
      <c r="DZ158" s="49">
        <v>0.97933995018992337</v>
      </c>
      <c r="EA158" s="49">
        <v>0.58607941722681178</v>
      </c>
      <c r="EB158" s="49">
        <v>4.730963930430498</v>
      </c>
      <c r="EC158" s="49">
        <v>2.658521673828655</v>
      </c>
      <c r="ED158" s="49">
        <v>0</v>
      </c>
      <c r="EE158" s="49">
        <v>0</v>
      </c>
      <c r="EF158" s="49">
        <v>5.6683459907891525</v>
      </c>
      <c r="EG158" s="49">
        <v>1.8894486635963839</v>
      </c>
      <c r="EH158" s="49">
        <v>2.0150561250079999</v>
      </c>
      <c r="EI158" s="49">
        <v>2.9812264054375448</v>
      </c>
      <c r="EJ158" s="49">
        <v>5.0671769953684409</v>
      </c>
    </row>
    <row r="159" spans="1:140" x14ac:dyDescent="0.2">
      <c r="A159" s="47">
        <v>23</v>
      </c>
      <c r="B159" s="46" t="s">
        <v>148</v>
      </c>
      <c r="C159" s="48">
        <v>3</v>
      </c>
      <c r="D159" s="48">
        <v>2018</v>
      </c>
      <c r="E159" s="49">
        <v>9.200294950212605</v>
      </c>
      <c r="F159" s="49">
        <v>6.5032505394124263</v>
      </c>
      <c r="G159" s="49">
        <v>7.8517727448125152</v>
      </c>
      <c r="H159" s="49">
        <v>5.2573293914219992</v>
      </c>
      <c r="I159" s="49">
        <v>6.613678970902602</v>
      </c>
      <c r="J159" s="49">
        <v>8.7741660752228494</v>
      </c>
      <c r="K159" s="49">
        <v>6.8817248125158166</v>
      </c>
      <c r="L159" s="49">
        <v>8.5175162957492123</v>
      </c>
      <c r="M159" s="49">
        <v>4.7198125422424813</v>
      </c>
      <c r="N159" s="49">
        <v>6.6186644189958468</v>
      </c>
      <c r="O159" s="49">
        <v>4.9483476332328511</v>
      </c>
      <c r="P159" s="49">
        <v>7.5474747600678347</v>
      </c>
      <c r="Q159" s="49">
        <v>9.2341923471488947</v>
      </c>
      <c r="R159" s="49">
        <v>3.1489078574905314</v>
      </c>
      <c r="S159" s="49">
        <v>8.431697944386741</v>
      </c>
      <c r="T159" s="49">
        <v>8.8673839233740672</v>
      </c>
      <c r="U159" s="49">
        <v>8.3706812734189935</v>
      </c>
      <c r="V159" s="49">
        <v>7.2212408198742741</v>
      </c>
      <c r="W159" s="49">
        <v>7.1433506990496145</v>
      </c>
      <c r="X159" s="49">
        <v>9.2576937193383486</v>
      </c>
      <c r="Y159" s="49">
        <v>9.9868483519015623</v>
      </c>
      <c r="Z159" s="49">
        <v>3.7508664838901584</v>
      </c>
      <c r="AA159" s="49">
        <v>7.6651361850433553</v>
      </c>
      <c r="AB159" s="49">
        <v>1.5723335593893824</v>
      </c>
      <c r="AC159" s="49">
        <v>7.022992254234051</v>
      </c>
      <c r="AD159" s="49">
        <v>7.2798114491181742</v>
      </c>
      <c r="AE159" s="49">
        <v>0.90865910677768813</v>
      </c>
      <c r="AF159" s="49">
        <v>2.8896312000236635</v>
      </c>
      <c r="AG159" s="49">
        <v>2.3744779731367087</v>
      </c>
      <c r="AH159" s="49">
        <v>6.3934813191781732</v>
      </c>
      <c r="AI159" s="49">
        <v>3.9979152912040519</v>
      </c>
      <c r="AJ159" s="49">
        <v>0.49732145793051458</v>
      </c>
      <c r="AK159" s="49">
        <v>0.34143488547762718</v>
      </c>
      <c r="AL159" s="49">
        <v>3.3851563045322051</v>
      </c>
      <c r="AM159" s="49">
        <v>6.4815802149855841</v>
      </c>
      <c r="AN159" s="49">
        <v>0.33014894902764352</v>
      </c>
      <c r="AO159" s="49">
        <v>3.4058645820066138</v>
      </c>
      <c r="AP159" s="49">
        <v>4.8187190238607247</v>
      </c>
      <c r="AQ159" s="49">
        <v>3.1668677824429987</v>
      </c>
      <c r="AR159" s="49">
        <v>3.1668677824429987</v>
      </c>
      <c r="AS159" s="49">
        <v>7.6982796825413899</v>
      </c>
      <c r="AT159" s="49">
        <v>7.6982796825413899</v>
      </c>
      <c r="AU159" s="49">
        <v>5.4325737324921946</v>
      </c>
      <c r="AV159" s="49">
        <v>5.3912941013638545</v>
      </c>
      <c r="AW159" s="49">
        <v>5.098008733635079</v>
      </c>
      <c r="AX159" s="49">
        <v>7.4828257356736172</v>
      </c>
      <c r="AY159" s="49">
        <v>8.0094571705085631</v>
      </c>
      <c r="AZ159" s="49">
        <v>3.5064919298021957</v>
      </c>
      <c r="BA159" s="49">
        <v>5.8976155341966621</v>
      </c>
      <c r="BB159" s="49">
        <v>7.5063156981270609</v>
      </c>
      <c r="BC159" s="49">
        <v>6.9411764705882364</v>
      </c>
      <c r="BD159" s="49">
        <v>7.4625270860725923</v>
      </c>
      <c r="BE159" s="49">
        <v>6.8464891973465516</v>
      </c>
      <c r="BF159" s="49">
        <v>7.3849771665198558</v>
      </c>
      <c r="BG159" s="49">
        <v>6.9891393077224597</v>
      </c>
      <c r="BH159" s="49">
        <v>1.2757800790966842</v>
      </c>
      <c r="BI159" s="49">
        <v>6.3437721436390628</v>
      </c>
      <c r="BJ159" s="49">
        <v>6.1653094998621025</v>
      </c>
      <c r="BK159" s="49">
        <v>7.621022353017306</v>
      </c>
      <c r="BL159" s="49">
        <v>5.0149583025472788</v>
      </c>
      <c r="BM159" s="49">
        <v>2.4463166833519776</v>
      </c>
      <c r="BN159" s="49">
        <v>6.9428627179678228</v>
      </c>
      <c r="BO159" s="49">
        <v>5.5062900142210953</v>
      </c>
      <c r="BP159" s="49">
        <v>9.487588383165992</v>
      </c>
      <c r="BQ159" s="49">
        <v>8.1905852988563428</v>
      </c>
      <c r="BR159" s="49">
        <v>0.29417858083503118</v>
      </c>
      <c r="BS159" s="49">
        <v>5.9907840876191205</v>
      </c>
      <c r="BT159" s="49">
        <v>0.29191853822433095</v>
      </c>
      <c r="BU159" s="49">
        <v>8.8935088948763799</v>
      </c>
      <c r="BV159" s="49">
        <v>6.1676646706586835</v>
      </c>
      <c r="BW159" s="49">
        <v>0</v>
      </c>
      <c r="BX159" s="49">
        <v>3.838273025939849</v>
      </c>
      <c r="BY159" s="49">
        <v>5.0086561445979054</v>
      </c>
      <c r="BZ159" s="49">
        <v>9.375</v>
      </c>
      <c r="CA159" s="49">
        <v>4.7979139504563237</v>
      </c>
      <c r="CB159" s="49">
        <v>5.7319103480916853</v>
      </c>
      <c r="CC159" s="49">
        <v>6.6349414328493364</v>
      </c>
      <c r="CD159" s="49">
        <v>0.1999055211237202</v>
      </c>
      <c r="CE159" s="49">
        <v>9.9999999999999964</v>
      </c>
      <c r="CF159" s="49">
        <v>5.099952760561858</v>
      </c>
      <c r="CG159" s="49">
        <v>8.9152720269378776</v>
      </c>
      <c r="CH159" s="49">
        <v>8.9152720269378776</v>
      </c>
      <c r="CI159" s="49">
        <v>6.4770120827520525</v>
      </c>
      <c r="CJ159" s="49">
        <v>5.818165654998495</v>
      </c>
      <c r="CK159" s="49">
        <v>4.9551470064156184</v>
      </c>
      <c r="CL159" s="49">
        <v>4.1054255313809076</v>
      </c>
      <c r="CM159" s="49">
        <v>5.9614677847658442</v>
      </c>
      <c r="CN159" s="49">
        <v>8.7200572746361242</v>
      </c>
      <c r="CO159" s="49">
        <v>5.9355243992996245</v>
      </c>
      <c r="CP159" s="49">
        <v>8.2578049712524386</v>
      </c>
      <c r="CQ159" s="49">
        <v>4.2611760341239</v>
      </c>
      <c r="CR159" s="49">
        <v>6.6335502645380275</v>
      </c>
      <c r="CS159" s="49">
        <v>6.3841770899714545</v>
      </c>
      <c r="CT159" s="49">
        <v>6.9279746296936899</v>
      </c>
      <c r="CU159" s="49">
        <v>6.9279746296936899</v>
      </c>
      <c r="CV159" s="49">
        <v>6.2590957676749461</v>
      </c>
      <c r="CW159" s="49">
        <v>3.7363588765285405</v>
      </c>
      <c r="CX159" s="49">
        <v>7.5636766334440786</v>
      </c>
      <c r="CY159" s="49">
        <v>10</v>
      </c>
      <c r="CZ159" s="49">
        <v>5</v>
      </c>
      <c r="DA159" s="49">
        <v>9.0125082290980902</v>
      </c>
      <c r="DB159" s="49">
        <v>9.3049753133307966</v>
      </c>
      <c r="DC159" s="49">
        <v>7.3302020886045147</v>
      </c>
      <c r="DD159" s="49">
        <v>7.4211030201437183</v>
      </c>
      <c r="DE159" s="49">
        <v>5.7568238213399479</v>
      </c>
      <c r="DF159" s="49">
        <v>5.9624413145539892</v>
      </c>
      <c r="DG159" s="49">
        <v>9.1764705882352953</v>
      </c>
      <c r="DH159" s="49">
        <v>3.6813186813186793</v>
      </c>
      <c r="DI159" s="49">
        <v>6.5525635917390019</v>
      </c>
      <c r="DJ159" s="49">
        <v>6.2259235994373832</v>
      </c>
      <c r="DK159" s="49">
        <v>4.7313120297721962</v>
      </c>
      <c r="DL159" s="49">
        <v>7.6486333726855191</v>
      </c>
      <c r="DM159" s="49">
        <v>4.5535096232566321</v>
      </c>
      <c r="DN159" s="49">
        <v>2.6483344673274241</v>
      </c>
      <c r="DO159" s="49">
        <v>4.8954473732604429</v>
      </c>
      <c r="DP159" s="49">
        <v>6.1808246642805145</v>
      </c>
      <c r="DQ159" s="49">
        <v>6.2199602159777303</v>
      </c>
      <c r="DR159" s="49">
        <v>5.9036144578313259</v>
      </c>
      <c r="DS159" s="49">
        <v>5.9036144578313259</v>
      </c>
      <c r="DT159" s="49">
        <v>8.7818179898139608</v>
      </c>
      <c r="DU159" s="49">
        <v>6.3396308623888711</v>
      </c>
      <c r="DV159" s="49">
        <v>7.5607244261014159</v>
      </c>
      <c r="DW159" s="49">
        <v>6.7321694419663718</v>
      </c>
      <c r="DX159" s="49">
        <v>3.8227218558207494</v>
      </c>
      <c r="DY159" s="49">
        <v>1.3876553458614693</v>
      </c>
      <c r="DZ159" s="49">
        <v>2.6051886008411094</v>
      </c>
      <c r="EA159" s="49">
        <v>1.6864542696055351</v>
      </c>
      <c r="EB159" s="49">
        <v>4.5664892448537477</v>
      </c>
      <c r="EC159" s="49">
        <v>3.1264717572296421</v>
      </c>
      <c r="ED159" s="49">
        <v>2.7111670981400438</v>
      </c>
      <c r="EE159" s="49">
        <v>2.7359994805603254</v>
      </c>
      <c r="EF159" s="49">
        <v>7.0204474290237044</v>
      </c>
      <c r="EG159" s="49">
        <v>4.1558713359080244</v>
      </c>
      <c r="EH159" s="49">
        <v>3.4339749574232883</v>
      </c>
      <c r="EI159" s="49">
        <v>5.08307219969483</v>
      </c>
      <c r="EJ159" s="49">
        <v>5.8887091891436016</v>
      </c>
    </row>
    <row r="160" spans="1:140" x14ac:dyDescent="0.2">
      <c r="A160" s="47">
        <v>24</v>
      </c>
      <c r="B160" s="46" t="s">
        <v>149</v>
      </c>
      <c r="C160" s="48">
        <v>4</v>
      </c>
      <c r="D160" s="48">
        <v>2018</v>
      </c>
      <c r="E160" s="49">
        <v>7.4243750082215874</v>
      </c>
      <c r="F160" s="49">
        <v>8.0783599656971372</v>
      </c>
      <c r="G160" s="49">
        <v>7.7513674869593618</v>
      </c>
      <c r="H160" s="49">
        <v>5.2553540143631299</v>
      </c>
      <c r="I160" s="49">
        <v>2.153258583646712</v>
      </c>
      <c r="J160" s="49">
        <v>7.9768517551871598</v>
      </c>
      <c r="K160" s="49">
        <v>5.1284881177323332</v>
      </c>
      <c r="L160" s="49">
        <v>5.0216898872144089</v>
      </c>
      <c r="M160" s="49">
        <v>4.7357693129272533</v>
      </c>
      <c r="N160" s="49">
        <v>4.8787296000708311</v>
      </c>
      <c r="O160" s="49">
        <v>8.7296214313837623</v>
      </c>
      <c r="P160" s="49">
        <v>9.6218649687998603</v>
      </c>
      <c r="Q160" s="49">
        <v>9.6745896884647635</v>
      </c>
      <c r="R160" s="49">
        <v>6.8002816732524396</v>
      </c>
      <c r="S160" s="49">
        <v>4.033655907344019</v>
      </c>
      <c r="T160" s="49">
        <v>4.2760259614589895</v>
      </c>
      <c r="U160" s="49">
        <v>4.1069589676659195</v>
      </c>
      <c r="V160" s="49">
        <v>6.7489997997671081</v>
      </c>
      <c r="W160" s="49">
        <v>6.1268962511324077</v>
      </c>
      <c r="X160" s="49">
        <v>8.0049216901682403</v>
      </c>
      <c r="Y160" s="49">
        <v>9.5194232284775655</v>
      </c>
      <c r="Z160" s="49">
        <v>4.0224781899073268</v>
      </c>
      <c r="AA160" s="49">
        <v>7.1822743695177094</v>
      </c>
      <c r="AB160" s="49">
        <v>1.3078123305728164</v>
      </c>
      <c r="AC160" s="49">
        <v>1.5969341116574678</v>
      </c>
      <c r="AD160" s="49">
        <v>6.757132212578858</v>
      </c>
      <c r="AE160" s="49">
        <v>1.5843265826381652</v>
      </c>
      <c r="AF160" s="49">
        <v>1.2590781186922402</v>
      </c>
      <c r="AG160" s="49">
        <v>2.7258938431704194</v>
      </c>
      <c r="AH160" s="49">
        <v>7.0652795394175989</v>
      </c>
      <c r="AI160" s="49">
        <v>6.7621901534781887</v>
      </c>
      <c r="AJ160" s="49">
        <v>0.55002426149584605</v>
      </c>
      <c r="AK160" s="49">
        <v>0.48177471708522646</v>
      </c>
      <c r="AL160" s="49">
        <v>3.4020462873758106</v>
      </c>
      <c r="AM160" s="49">
        <v>6.6500533632562089</v>
      </c>
      <c r="AN160" s="49">
        <v>0.2784648087374002</v>
      </c>
      <c r="AO160" s="49">
        <v>3.4642590859968041</v>
      </c>
      <c r="AP160" s="49">
        <v>4.6828599142967748</v>
      </c>
      <c r="AQ160" s="49">
        <v>6.7849988672350428</v>
      </c>
      <c r="AR160" s="49">
        <v>6.7849988672350428</v>
      </c>
      <c r="AS160" s="49">
        <v>8.1486961466390877</v>
      </c>
      <c r="AT160" s="49">
        <v>8.1486961466390877</v>
      </c>
      <c r="AU160" s="49">
        <v>7.4668475069370643</v>
      </c>
      <c r="AV160" s="49">
        <v>7.8311789159403755</v>
      </c>
      <c r="AW160" s="49">
        <v>9.414459854897947</v>
      </c>
      <c r="AX160" s="49">
        <v>10</v>
      </c>
      <c r="AY160" s="49">
        <v>9.8900585552536917</v>
      </c>
      <c r="AZ160" s="49">
        <v>7.4570753439186976</v>
      </c>
      <c r="BA160" s="49">
        <v>8.9185545340021406</v>
      </c>
      <c r="BB160" s="49">
        <v>9.0517806910503946</v>
      </c>
      <c r="BC160" s="49">
        <v>8.9411764705882355</v>
      </c>
      <c r="BD160" s="49">
        <v>10</v>
      </c>
      <c r="BE160" s="49">
        <v>8.1805841218204538</v>
      </c>
      <c r="BF160" s="49">
        <v>8.2076179052978517</v>
      </c>
      <c r="BG160" s="49">
        <v>7.5456640095094398</v>
      </c>
      <c r="BH160" s="49">
        <v>5.4475340494288904</v>
      </c>
      <c r="BI160" s="49">
        <v>8.1963367496707527</v>
      </c>
      <c r="BJ160" s="49">
        <v>8.4852238634033093</v>
      </c>
      <c r="BK160" s="49">
        <v>8.9698481764920572</v>
      </c>
      <c r="BL160" s="49">
        <v>5.8951800232235492</v>
      </c>
      <c r="BM160" s="49">
        <v>4.6363262132055665</v>
      </c>
      <c r="BN160" s="49">
        <v>4.664307007875081</v>
      </c>
      <c r="BO160" s="49">
        <v>6.0414153551990637</v>
      </c>
      <c r="BP160" s="49">
        <v>9.5162277770572565</v>
      </c>
      <c r="BQ160" s="49">
        <v>9.6667943433164325</v>
      </c>
      <c r="BR160" s="49">
        <v>0.27962705460774195</v>
      </c>
      <c r="BS160" s="49">
        <v>6.4875497249938086</v>
      </c>
      <c r="BT160" s="49">
        <v>0.36673297808785743</v>
      </c>
      <c r="BU160" s="49">
        <v>9.3132449680350469</v>
      </c>
      <c r="BV160" s="49">
        <v>6.6467065868263377</v>
      </c>
      <c r="BW160" s="49">
        <v>4.94299674267101</v>
      </c>
      <c r="BX160" s="49">
        <v>5.3174203189050626</v>
      </c>
      <c r="BY160" s="49">
        <v>5.9079643701096254</v>
      </c>
      <c r="BZ160" s="49">
        <v>6.704545454545455</v>
      </c>
      <c r="CA160" s="49">
        <v>3.3898305084745761</v>
      </c>
      <c r="CB160" s="49">
        <v>7.011211182268271</v>
      </c>
      <c r="CC160" s="49">
        <v>5.7018623817627665</v>
      </c>
      <c r="CD160" s="49">
        <v>5.6593227573719007</v>
      </c>
      <c r="CE160" s="49">
        <v>9.8252238778447261</v>
      </c>
      <c r="CF160" s="49">
        <v>7.7422733176083138</v>
      </c>
      <c r="CG160" s="49">
        <v>9.9709035476309129</v>
      </c>
      <c r="CH160" s="49">
        <v>9.9709035476309129</v>
      </c>
      <c r="CI160" s="49">
        <v>7.3718349892746149</v>
      </c>
      <c r="CJ160" s="49">
        <v>6.5244571294095923</v>
      </c>
      <c r="CK160" s="49">
        <v>4.7134063425526218</v>
      </c>
      <c r="CL160" s="49">
        <v>6.5302644316806591</v>
      </c>
      <c r="CM160" s="49">
        <v>7.7611357483709842</v>
      </c>
      <c r="CN160" s="49">
        <v>5.393202757678166</v>
      </c>
      <c r="CO160" s="49">
        <v>6.0995023200706076</v>
      </c>
      <c r="CP160" s="49">
        <v>9.4881869402816523</v>
      </c>
      <c r="CQ160" s="49">
        <v>5.2150580519529672</v>
      </c>
      <c r="CR160" s="49">
        <v>4.3451870483397883</v>
      </c>
      <c r="CS160" s="49">
        <v>6.3494773468581354</v>
      </c>
      <c r="CT160" s="49">
        <v>6.9606461597758731</v>
      </c>
      <c r="CU160" s="49">
        <v>6.9606461597758731</v>
      </c>
      <c r="CV160" s="49">
        <v>6.3106042174348982</v>
      </c>
      <c r="CW160" s="49">
        <v>1.5944131389689786</v>
      </c>
      <c r="CX160" s="49">
        <v>6.4341085271317979</v>
      </c>
      <c r="CY160" s="49">
        <v>7.2166427546628427</v>
      </c>
      <c r="CZ160" s="49">
        <v>10</v>
      </c>
      <c r="DA160" s="49">
        <v>6.2211981566820231</v>
      </c>
      <c r="DB160" s="49">
        <v>3.7979491074819589</v>
      </c>
      <c r="DC160" s="49">
        <v>5.6952632474919183</v>
      </c>
      <c r="DD160" s="49">
        <v>5.8513678474885022</v>
      </c>
      <c r="DE160" s="49">
        <v>4.193548387096774</v>
      </c>
      <c r="DF160" s="49">
        <v>8.0751173708920216</v>
      </c>
      <c r="DG160" s="49">
        <v>9.7647058823529402</v>
      </c>
      <c r="DH160" s="49">
        <v>7.5274725274725203</v>
      </c>
      <c r="DI160" s="49">
        <v>5.8080234869296987</v>
      </c>
      <c r="DJ160" s="49">
        <v>7.0737735309487917</v>
      </c>
      <c r="DK160" s="49">
        <v>6.682651659179129</v>
      </c>
      <c r="DL160" s="49">
        <v>8.6890658412616979</v>
      </c>
      <c r="DM160" s="49">
        <v>1.7462827311898983</v>
      </c>
      <c r="DN160" s="49">
        <v>0.5148639283276899</v>
      </c>
      <c r="DO160" s="49">
        <v>4.408216039989604</v>
      </c>
      <c r="DP160" s="49">
        <v>5.7777858061422984</v>
      </c>
      <c r="DQ160" s="49">
        <v>6.0441950117885987</v>
      </c>
      <c r="DR160" s="49">
        <v>4.3373493975903612</v>
      </c>
      <c r="DS160" s="49">
        <v>4.3373493975903612</v>
      </c>
      <c r="DT160" s="49">
        <v>7.7408757210760371</v>
      </c>
      <c r="DU160" s="49">
        <v>7.0295751609245922</v>
      </c>
      <c r="DV160" s="49">
        <v>7.3852254410003146</v>
      </c>
      <c r="DW160" s="49">
        <v>5.8612874192953379</v>
      </c>
      <c r="DX160" s="49">
        <v>4.6895306734968365</v>
      </c>
      <c r="DY160" s="49">
        <v>3.5301973524352084</v>
      </c>
      <c r="DZ160" s="49">
        <v>4.1098640129660229</v>
      </c>
      <c r="EA160" s="49">
        <v>4.680757383218114</v>
      </c>
      <c r="EB160" s="49">
        <v>2.1122101313733674</v>
      </c>
      <c r="EC160" s="49">
        <v>3.3964837572957407</v>
      </c>
      <c r="ED160" s="49">
        <v>4.0893947492285445</v>
      </c>
      <c r="EE160" s="49">
        <v>3.4107647583990697</v>
      </c>
      <c r="EF160" s="49">
        <v>6.5154516505165105</v>
      </c>
      <c r="EG160" s="49">
        <v>4.6718703860480408</v>
      </c>
      <c r="EH160" s="49">
        <v>4.0493144599307174</v>
      </c>
      <c r="EI160" s="49">
        <v>4.9553009396130268</v>
      </c>
      <c r="EJ160" s="49">
        <v>5.9704948326397833</v>
      </c>
    </row>
    <row r="161" spans="1:140" x14ac:dyDescent="0.2">
      <c r="A161" s="47">
        <v>25</v>
      </c>
      <c r="B161" s="46" t="s">
        <v>150</v>
      </c>
      <c r="C161" s="48">
        <v>1</v>
      </c>
      <c r="D161" s="48">
        <v>2018</v>
      </c>
      <c r="E161" s="49">
        <v>4.1445909508428329</v>
      </c>
      <c r="F161" s="49">
        <v>5.6432656051081089</v>
      </c>
      <c r="G161" s="49">
        <v>4.8939282779754709</v>
      </c>
      <c r="H161" s="49">
        <v>1.3242996430504093</v>
      </c>
      <c r="I161" s="49">
        <v>7.446250131467874</v>
      </c>
      <c r="J161" s="49">
        <v>8.7110968515572811</v>
      </c>
      <c r="K161" s="49">
        <v>5.8272155420251881</v>
      </c>
      <c r="L161" s="49">
        <v>4.0297717955935797</v>
      </c>
      <c r="M161" s="49">
        <v>3.973404269299377</v>
      </c>
      <c r="N161" s="49">
        <v>4.0015880324464783</v>
      </c>
      <c r="O161" s="49">
        <v>8.215437904008029</v>
      </c>
      <c r="P161" s="49">
        <v>9.5469592788687532</v>
      </c>
      <c r="Q161" s="49">
        <v>8.804070023029432</v>
      </c>
      <c r="R161" s="49">
        <v>3.3985176245445197</v>
      </c>
      <c r="S161" s="49">
        <v>3.0949653285391925</v>
      </c>
      <c r="T161" s="49">
        <v>2.6127039011830493</v>
      </c>
      <c r="U161" s="49">
        <v>6.7317972707764735</v>
      </c>
      <c r="V161" s="49">
        <v>6.0577787615642062</v>
      </c>
      <c r="W161" s="49">
        <v>5.1951276535028352</v>
      </c>
      <c r="X161" s="49">
        <v>6.7349926234443034</v>
      </c>
      <c r="Y161" s="49">
        <v>9.2625410678418589</v>
      </c>
      <c r="Z161" s="49">
        <v>5.6862075545324995</v>
      </c>
      <c r="AA161" s="49">
        <v>7.2279137486062206</v>
      </c>
      <c r="AB161" s="49">
        <v>2.1488703897505474</v>
      </c>
      <c r="AC161" s="49">
        <v>2.6836184358270292</v>
      </c>
      <c r="AD161" s="49">
        <v>10</v>
      </c>
      <c r="AE161" s="49">
        <v>0.40715269826688816</v>
      </c>
      <c r="AF161" s="49">
        <v>0.57444064606903078</v>
      </c>
      <c r="AG161" s="49">
        <v>0</v>
      </c>
      <c r="AH161" s="49">
        <v>7.5364501027778665</v>
      </c>
      <c r="AI161" s="49">
        <v>8.1984283257468444</v>
      </c>
      <c r="AJ161" s="49">
        <v>3.1992518223873279E-2</v>
      </c>
      <c r="AK161" s="49">
        <v>9.542285948531308E-2</v>
      </c>
      <c r="AL161" s="49">
        <v>3.5961668613988307</v>
      </c>
      <c r="AM161" s="49">
        <v>1.3659856900219407</v>
      </c>
      <c r="AN161" s="49">
        <v>0.12733265415126929</v>
      </c>
      <c r="AO161" s="49">
        <v>0.74665917208660504</v>
      </c>
      <c r="AP161" s="49">
        <v>3.8569132606972194</v>
      </c>
      <c r="AQ161" s="49">
        <v>1.7731274762502502</v>
      </c>
      <c r="AR161" s="49">
        <v>1.7731274762502502</v>
      </c>
      <c r="AS161" s="49">
        <v>8.2100224468002168</v>
      </c>
      <c r="AT161" s="49">
        <v>8.2100224468002168</v>
      </c>
      <c r="AU161" s="49">
        <v>4.9915749615252327</v>
      </c>
      <c r="AV161" s="49">
        <v>9.5971215845826858</v>
      </c>
      <c r="AW161" s="49">
        <v>9.4713599712098659</v>
      </c>
      <c r="AX161" s="49">
        <v>7.6238799806864286</v>
      </c>
      <c r="AY161" s="49">
        <v>7.5652754656733805</v>
      </c>
      <c r="AZ161" s="49">
        <v>7.3921695762656103</v>
      </c>
      <c r="BA161" s="49">
        <v>8.3299613156835957</v>
      </c>
      <c r="BB161" s="49">
        <v>5.4833336195371674</v>
      </c>
      <c r="BC161" s="49">
        <v>3.235294117647058</v>
      </c>
      <c r="BD161" s="49">
        <v>5.5275742755441781</v>
      </c>
      <c r="BE161" s="49">
        <v>6.2645847878189178</v>
      </c>
      <c r="BF161" s="49">
        <v>7.3542551660635569</v>
      </c>
      <c r="BG161" s="49">
        <v>7.0170387731135335</v>
      </c>
      <c r="BH161" s="49">
        <v>2.083442285636147</v>
      </c>
      <c r="BI161" s="49">
        <v>5.2807890036229352</v>
      </c>
      <c r="BJ161" s="49">
        <v>6.5004579284471999</v>
      </c>
      <c r="BK161" s="49">
        <v>10</v>
      </c>
      <c r="BL161" s="49">
        <v>8.09717725084524</v>
      </c>
      <c r="BM161" s="49">
        <v>6.7533695594895837</v>
      </c>
      <c r="BN161" s="49">
        <v>6.6960656079905796</v>
      </c>
      <c r="BO161" s="49">
        <v>7.8866531045813515</v>
      </c>
      <c r="BP161" s="49">
        <v>6.0565961630634968</v>
      </c>
      <c r="BQ161" s="49">
        <v>8.707977745296807</v>
      </c>
      <c r="BR161" s="49">
        <v>0.17613213870796157</v>
      </c>
      <c r="BS161" s="49">
        <v>4.9802353490227542</v>
      </c>
      <c r="BT161" s="49">
        <v>0</v>
      </c>
      <c r="BU161" s="49">
        <v>8.505895943610021</v>
      </c>
      <c r="BV161" s="49">
        <v>4.8023952095808395</v>
      </c>
      <c r="BW161" s="49">
        <v>5.7817589576547235</v>
      </c>
      <c r="BX161" s="49">
        <v>4.7725125277113953</v>
      </c>
      <c r="BY161" s="49">
        <v>5.6237506593878619</v>
      </c>
      <c r="BZ161" s="49">
        <v>0</v>
      </c>
      <c r="CA161" s="49">
        <v>0.15645371577574976</v>
      </c>
      <c r="CB161" s="49">
        <v>0.36189247218198656</v>
      </c>
      <c r="CC161" s="49">
        <v>0.17278206265257876</v>
      </c>
      <c r="CD161" s="49">
        <v>0.34876936377701884</v>
      </c>
      <c r="CE161" s="49">
        <v>9.9999999999999964</v>
      </c>
      <c r="CF161" s="49">
        <v>5.1743846818885073</v>
      </c>
      <c r="CG161" s="49">
        <v>8.9071741465583685</v>
      </c>
      <c r="CH161" s="49">
        <v>8.9071741465583685</v>
      </c>
      <c r="CI161" s="49">
        <v>3.9203015271281085</v>
      </c>
      <c r="CJ161" s="49">
        <v>5.1264375492723566</v>
      </c>
      <c r="CK161" s="49">
        <v>2.7894585610060068</v>
      </c>
      <c r="CL161" s="49">
        <v>0.45264967815162249</v>
      </c>
      <c r="CM161" s="49">
        <v>1.1569739385778117</v>
      </c>
      <c r="CN161" s="49">
        <v>8.8089358303661509</v>
      </c>
      <c r="CO161" s="49">
        <v>3.3020045020253979</v>
      </c>
      <c r="CP161" s="49">
        <v>4.6185403228338693</v>
      </c>
      <c r="CQ161" s="49">
        <v>1.3047004096999775</v>
      </c>
      <c r="CR161" s="49">
        <v>0.1965006484560689</v>
      </c>
      <c r="CS161" s="49">
        <v>2.0399137936633052</v>
      </c>
      <c r="CT161" s="49">
        <v>2.251215451261162</v>
      </c>
      <c r="CU161" s="49">
        <v>2.251215451261162</v>
      </c>
      <c r="CV161" s="49">
        <v>2.5658802427679279</v>
      </c>
      <c r="CW161" s="49">
        <v>1.917646498399175</v>
      </c>
      <c r="CX161" s="49">
        <v>3.6655592469546008</v>
      </c>
      <c r="CY161" s="49">
        <v>9.0889526542324273</v>
      </c>
      <c r="CZ161" s="49">
        <v>5</v>
      </c>
      <c r="DA161" s="49">
        <v>3.5615536537195491</v>
      </c>
      <c r="DB161" s="49">
        <v>8.0326623623243432</v>
      </c>
      <c r="DC161" s="49">
        <v>1.5791847308202154</v>
      </c>
      <c r="DD161" s="49">
        <v>4.6922227352071868</v>
      </c>
      <c r="DE161" s="49">
        <v>0.14888337468982663</v>
      </c>
      <c r="DF161" s="49">
        <v>4.2723004694835662</v>
      </c>
      <c r="DG161" s="49">
        <v>8.4117647058823533</v>
      </c>
      <c r="DH161" s="49">
        <v>3.2967032967032948</v>
      </c>
      <c r="DI161" s="49">
        <v>0.49319735566427436</v>
      </c>
      <c r="DJ161" s="49">
        <v>3.3245698404846631</v>
      </c>
      <c r="DK161" s="49">
        <v>3.2168350692049352</v>
      </c>
      <c r="DL161" s="49">
        <v>0.78185395297818561</v>
      </c>
      <c r="DM161" s="49">
        <v>0.86378414970763318</v>
      </c>
      <c r="DN161" s="49">
        <v>0.97932114658365554</v>
      </c>
      <c r="DO161" s="49">
        <v>1.4604485796186024</v>
      </c>
      <c r="DP161" s="49">
        <v>3.1590803851034845</v>
      </c>
      <c r="DQ161" s="49">
        <v>2.8624803139357065</v>
      </c>
      <c r="DR161" s="49">
        <v>1.0843373493975903</v>
      </c>
      <c r="DS161" s="49">
        <v>1.0843373493975903</v>
      </c>
      <c r="DT161" s="49">
        <v>7.0309780312447749</v>
      </c>
      <c r="DU161" s="49">
        <v>0.12085950934224154</v>
      </c>
      <c r="DV161" s="49">
        <v>3.5759187702935078</v>
      </c>
      <c r="DW161" s="49">
        <v>2.3301280598455492</v>
      </c>
      <c r="DX161" s="49">
        <v>0.92106413673076681</v>
      </c>
      <c r="DY161" s="49">
        <v>0</v>
      </c>
      <c r="DZ161" s="49">
        <v>0.46053206836538341</v>
      </c>
      <c r="EA161" s="49">
        <v>0.16223086507482659</v>
      </c>
      <c r="EB161" s="49">
        <v>0</v>
      </c>
      <c r="EC161" s="49">
        <v>8.1115432537413296E-2</v>
      </c>
      <c r="ED161" s="49">
        <v>2.3113878264105048</v>
      </c>
      <c r="EE161" s="49">
        <v>0.79915604877884838</v>
      </c>
      <c r="EF161" s="49">
        <v>5.1550374693815106</v>
      </c>
      <c r="EG161" s="49">
        <v>2.7551937815236212</v>
      </c>
      <c r="EH161" s="49">
        <v>1.2266300992974903</v>
      </c>
      <c r="EI161" s="49">
        <v>1.7783790795715197</v>
      </c>
      <c r="EJ161" s="49">
        <v>4.1666495934194874</v>
      </c>
    </row>
    <row r="162" spans="1:140" x14ac:dyDescent="0.2">
      <c r="A162" s="47">
        <v>26</v>
      </c>
      <c r="B162" s="46" t="s">
        <v>151</v>
      </c>
      <c r="C162" s="48">
        <v>3</v>
      </c>
      <c r="D162" s="48">
        <v>2018</v>
      </c>
      <c r="E162" s="49">
        <v>8.1791674106736529</v>
      </c>
      <c r="F162" s="49">
        <v>5.9291251148183868</v>
      </c>
      <c r="G162" s="49">
        <v>7.0541462627460199</v>
      </c>
      <c r="H162" s="49">
        <v>2.8486432399422128</v>
      </c>
      <c r="I162" s="49">
        <v>3.0239600997069083</v>
      </c>
      <c r="J162" s="49">
        <v>6.0550768332681795</v>
      </c>
      <c r="K162" s="49">
        <v>3.9758933909724332</v>
      </c>
      <c r="L162" s="49">
        <v>6.4649543269534204</v>
      </c>
      <c r="M162" s="49">
        <v>3.7265264001973906</v>
      </c>
      <c r="N162" s="49">
        <v>5.0957403635754055</v>
      </c>
      <c r="O162" s="49">
        <v>6.2974330918289372</v>
      </c>
      <c r="P162" s="49">
        <v>9.7221727915226506</v>
      </c>
      <c r="Q162" s="49">
        <v>8.187650833631956</v>
      </c>
      <c r="R162" s="49">
        <v>5.8227423336073203</v>
      </c>
      <c r="S162" s="49">
        <v>4.5584047972192954</v>
      </c>
      <c r="T162" s="49">
        <v>3.3287456169785039</v>
      </c>
      <c r="U162" s="49">
        <v>6.1463892670830012</v>
      </c>
      <c r="V162" s="49">
        <v>6.2947912474102381</v>
      </c>
      <c r="W162" s="49">
        <v>5.6051428161760235</v>
      </c>
      <c r="X162" s="49">
        <v>7.7632561577433403</v>
      </c>
      <c r="Y162" s="49">
        <v>9.0741778826222212</v>
      </c>
      <c r="Z162" s="49">
        <v>3.2036679688274239</v>
      </c>
      <c r="AA162" s="49">
        <v>6.6803673363976612</v>
      </c>
      <c r="AB162" s="49">
        <v>5.1729685959248499</v>
      </c>
      <c r="AC162" s="49">
        <v>3.9993016569977407</v>
      </c>
      <c r="AD162" s="49">
        <v>7.8068608312328731</v>
      </c>
      <c r="AE162" s="49">
        <v>4.1338356559019198</v>
      </c>
      <c r="AF162" s="49">
        <v>2.5825720327756887</v>
      </c>
      <c r="AG162" s="49">
        <v>3.4365252458746549</v>
      </c>
      <c r="AH162" s="49">
        <v>8.6061107324096255</v>
      </c>
      <c r="AI162" s="49">
        <v>6.5049980792254338</v>
      </c>
      <c r="AJ162" s="49">
        <v>4.9107061752307626E-2</v>
      </c>
      <c r="AK162" s="49">
        <v>0.22444444726393609</v>
      </c>
      <c r="AL162" s="49">
        <v>4.3215481710698667</v>
      </c>
      <c r="AM162" s="49">
        <v>3.8963742823863772</v>
      </c>
      <c r="AN162" s="49">
        <v>0.20740355349735229</v>
      </c>
      <c r="AO162" s="49">
        <v>2.0518889179418647</v>
      </c>
      <c r="AP162" s="49">
        <v>4.3512681418031303</v>
      </c>
      <c r="AQ162" s="49">
        <v>3.9701290167007866</v>
      </c>
      <c r="AR162" s="49">
        <v>3.9701290167007866</v>
      </c>
      <c r="AS162" s="49">
        <v>6.5470422897438958</v>
      </c>
      <c r="AT162" s="49">
        <v>6.5470422897438958</v>
      </c>
      <c r="AU162" s="49">
        <v>5.2585856532223403</v>
      </c>
      <c r="AV162" s="49">
        <v>3.9092574431134182</v>
      </c>
      <c r="AW162" s="49">
        <v>4.8821755750664995</v>
      </c>
      <c r="AX162" s="49">
        <v>6.5038880694654573</v>
      </c>
      <c r="AY162" s="49">
        <v>7.4806753848817582</v>
      </c>
      <c r="AZ162" s="49">
        <v>6.9798344138869739</v>
      </c>
      <c r="BA162" s="49">
        <v>5.9511661772828219</v>
      </c>
      <c r="BB162" s="49">
        <v>5.8462575620014912</v>
      </c>
      <c r="BC162" s="49">
        <v>6.0588235294117654</v>
      </c>
      <c r="BD162" s="49">
        <v>6.0838619984534557</v>
      </c>
      <c r="BE162" s="49">
        <v>8.6335597140115556</v>
      </c>
      <c r="BF162" s="49">
        <v>8.3464154600160807</v>
      </c>
      <c r="BG162" s="49">
        <v>8.3448919450332006</v>
      </c>
      <c r="BH162" s="49">
        <v>1.9155662337347792</v>
      </c>
      <c r="BI162" s="49">
        <v>6.4613394918089035</v>
      </c>
      <c r="BJ162" s="49">
        <v>6.2572701659984711</v>
      </c>
      <c r="BK162" s="49">
        <v>3.5800289588471412</v>
      </c>
      <c r="BL162" s="49">
        <v>2.8831880764235218</v>
      </c>
      <c r="BM162" s="49">
        <v>2.2990516115708379</v>
      </c>
      <c r="BN162" s="49">
        <v>6.0580056106526436</v>
      </c>
      <c r="BO162" s="49">
        <v>3.7050685643735362</v>
      </c>
      <c r="BP162" s="49">
        <v>7.669055912188826</v>
      </c>
      <c r="BQ162" s="49">
        <v>9.1330311874649013</v>
      </c>
      <c r="BR162" s="49">
        <v>0.38592161698412852</v>
      </c>
      <c r="BS162" s="49">
        <v>5.7293362388792843</v>
      </c>
      <c r="BT162" s="49">
        <v>0.41573340889242871</v>
      </c>
      <c r="BU162" s="49">
        <v>8.479284052206193</v>
      </c>
      <c r="BV162" s="49">
        <v>4.4191616766466995</v>
      </c>
      <c r="BW162" s="49">
        <v>6.6612377850162865</v>
      </c>
      <c r="BX162" s="49">
        <v>4.9938542306904026</v>
      </c>
      <c r="BY162" s="49">
        <v>4.9290765169772941</v>
      </c>
      <c r="BZ162" s="49">
        <v>9.1477272727272716</v>
      </c>
      <c r="CA162" s="49">
        <v>2.0860495436766624</v>
      </c>
      <c r="CB162" s="49">
        <v>2.9334033393762384</v>
      </c>
      <c r="CC162" s="49">
        <v>4.722393385260057</v>
      </c>
      <c r="CD162" s="49">
        <v>0.73883726562935803</v>
      </c>
      <c r="CE162" s="49">
        <v>8.2456925356892246</v>
      </c>
      <c r="CF162" s="49">
        <v>4.4922649006592916</v>
      </c>
      <c r="CG162" s="49">
        <v>9.6100854029212321</v>
      </c>
      <c r="CH162" s="49">
        <v>9.6100854029212321</v>
      </c>
      <c r="CI162" s="49">
        <v>5.6078803949519864</v>
      </c>
      <c r="CJ162" s="49">
        <v>5.3151981330084173</v>
      </c>
      <c r="CK162" s="49">
        <v>2.6211908200179899</v>
      </c>
      <c r="CL162" s="49">
        <v>1.1195095780560256</v>
      </c>
      <c r="CM162" s="49">
        <v>5.1022013877883907</v>
      </c>
      <c r="CN162" s="49">
        <v>6.4544498559279191</v>
      </c>
      <c r="CO162" s="49">
        <v>3.8243379104475816</v>
      </c>
      <c r="CP162" s="49">
        <v>7.4058414231040448</v>
      </c>
      <c r="CQ162" s="49">
        <v>3.7922018519630871</v>
      </c>
      <c r="CR162" s="49">
        <v>0.15481018215163592</v>
      </c>
      <c r="CS162" s="49">
        <v>3.784284485739589</v>
      </c>
      <c r="CT162" s="49">
        <v>3.5343701567714989</v>
      </c>
      <c r="CU162" s="49">
        <v>3.5343701567714989</v>
      </c>
      <c r="CV162" s="49">
        <v>3.7753144227259772</v>
      </c>
      <c r="CW162" s="49">
        <v>0.66671770852057599</v>
      </c>
      <c r="CX162" s="49">
        <v>5.4817275747508374</v>
      </c>
      <c r="CY162" s="49">
        <v>8.4002869440459076</v>
      </c>
      <c r="CZ162" s="49">
        <v>10</v>
      </c>
      <c r="DA162" s="49">
        <v>8.1764318630678012</v>
      </c>
      <c r="DB162" s="49">
        <v>0</v>
      </c>
      <c r="DC162" s="49">
        <v>4.4950511276698846</v>
      </c>
      <c r="DD162" s="49">
        <v>5.3171736025792864</v>
      </c>
      <c r="DE162" s="49">
        <v>2.1339950372208434</v>
      </c>
      <c r="DF162" s="49">
        <v>7.5117370892018789</v>
      </c>
      <c r="DG162" s="49">
        <v>7.8235294117647065</v>
      </c>
      <c r="DH162" s="49">
        <v>7.1428571428571406</v>
      </c>
      <c r="DI162" s="49">
        <v>2.911785093723366</v>
      </c>
      <c r="DJ162" s="49">
        <v>5.5047807549535879</v>
      </c>
      <c r="DK162" s="49">
        <v>5.3030361208217016</v>
      </c>
      <c r="DL162" s="49">
        <v>6.3959129837215798</v>
      </c>
      <c r="DM162" s="49">
        <v>1.6775661791723817</v>
      </c>
      <c r="DN162" s="49">
        <v>1.4873122106491832</v>
      </c>
      <c r="DO162" s="49">
        <v>3.7159568735912112</v>
      </c>
      <c r="DP162" s="49">
        <v>4.8459704103746954</v>
      </c>
      <c r="DQ162" s="49">
        <v>4.3106424165503352</v>
      </c>
      <c r="DR162" s="49">
        <v>2.2891566265060241</v>
      </c>
      <c r="DS162" s="49">
        <v>2.2891566265060241</v>
      </c>
      <c r="DT162" s="49">
        <v>7.1146818857449166</v>
      </c>
      <c r="DU162" s="49">
        <v>6.3048082657158862</v>
      </c>
      <c r="DV162" s="49">
        <v>6.7097450757304022</v>
      </c>
      <c r="DW162" s="49">
        <v>4.4994508511182127</v>
      </c>
      <c r="DX162" s="49">
        <v>1.2426536185413324</v>
      </c>
      <c r="DY162" s="49">
        <v>0</v>
      </c>
      <c r="DZ162" s="49">
        <v>0.62132680927066619</v>
      </c>
      <c r="EA162" s="49">
        <v>1.8923387334554249</v>
      </c>
      <c r="EB162" s="49">
        <v>0.23875453357516893</v>
      </c>
      <c r="EC162" s="49">
        <v>1.065546633515297</v>
      </c>
      <c r="ED162" s="49">
        <v>2.7890642617475958</v>
      </c>
      <c r="EE162" s="49">
        <v>1.4480445272410813</v>
      </c>
      <c r="EF162" s="49">
        <v>2.6016687784883334</v>
      </c>
      <c r="EG162" s="49">
        <v>2.279592522492337</v>
      </c>
      <c r="EH162" s="49">
        <v>1.4623210242571869</v>
      </c>
      <c r="EI162" s="49">
        <v>2.9808859376876997</v>
      </c>
      <c r="EJ162" s="49">
        <v>4.5130012313041741</v>
      </c>
    </row>
    <row r="163" spans="1:140" x14ac:dyDescent="0.2">
      <c r="A163" s="47">
        <v>27</v>
      </c>
      <c r="B163" s="50" t="s">
        <v>152</v>
      </c>
      <c r="C163" s="48">
        <v>4</v>
      </c>
      <c r="D163" s="48">
        <v>2018</v>
      </c>
      <c r="E163" s="49">
        <v>2.440042886457376</v>
      </c>
      <c r="F163" s="49">
        <v>9.6891272661569623</v>
      </c>
      <c r="G163" s="49">
        <v>6.0645850763071696</v>
      </c>
      <c r="H163" s="49">
        <v>6.9296838925073487</v>
      </c>
      <c r="I163" s="49">
        <v>4.9552455257470243</v>
      </c>
      <c r="J163" s="49">
        <v>8.9823830162992895</v>
      </c>
      <c r="K163" s="49">
        <v>6.9557708115178869</v>
      </c>
      <c r="L163" s="49">
        <v>5.3798205345238994</v>
      </c>
      <c r="M163" s="49">
        <v>6.4350431039311884</v>
      </c>
      <c r="N163" s="49">
        <v>5.9074318192275443</v>
      </c>
      <c r="O163" s="49">
        <v>0</v>
      </c>
      <c r="P163" s="49">
        <v>7.0752854827912675</v>
      </c>
      <c r="Q163" s="49">
        <v>8.1899745948534921</v>
      </c>
      <c r="R163" s="49">
        <v>2.5741939779975631</v>
      </c>
      <c r="S163" s="49">
        <v>6.0703194860050402</v>
      </c>
      <c r="T163" s="49">
        <v>6.0967244340245816</v>
      </c>
      <c r="U163" s="49">
        <v>4.4498146193628356</v>
      </c>
      <c r="V163" s="49">
        <v>4.9223303707192541</v>
      </c>
      <c r="W163" s="49">
        <v>5.9625295194429633</v>
      </c>
      <c r="X163" s="49">
        <v>9.387686492071758</v>
      </c>
      <c r="Y163" s="49">
        <v>8.6258797925808146</v>
      </c>
      <c r="Z163" s="49">
        <v>4.4029524499422319</v>
      </c>
      <c r="AA163" s="49">
        <v>7.4721729115316009</v>
      </c>
      <c r="AB163" s="49">
        <v>0.48286875940899859</v>
      </c>
      <c r="AC163" s="49">
        <v>3.7660039966755576</v>
      </c>
      <c r="AD163" s="49">
        <v>5.8480520565567415</v>
      </c>
      <c r="AE163" s="49">
        <v>0.96805490514524006</v>
      </c>
      <c r="AF163" s="49">
        <v>2.7610348548966055</v>
      </c>
      <c r="AG163" s="49">
        <v>5.2283051512665235</v>
      </c>
      <c r="AH163" s="49">
        <v>8.0820634358069672</v>
      </c>
      <c r="AI163" s="49">
        <v>5.0259488916068715</v>
      </c>
      <c r="AJ163" s="49">
        <v>1.6247515725763682</v>
      </c>
      <c r="AK163" s="49">
        <v>2.1090969379643991</v>
      </c>
      <c r="AL163" s="49">
        <v>3.988399912980134</v>
      </c>
      <c r="AM163" s="49">
        <v>6.216010951721449</v>
      </c>
      <c r="AN163" s="49">
        <v>0.43312441477154029</v>
      </c>
      <c r="AO163" s="49">
        <v>3.324567683246495</v>
      </c>
      <c r="AP163" s="49">
        <v>4.9283801692527431</v>
      </c>
      <c r="AQ163" s="49">
        <v>7.4575070524060774</v>
      </c>
      <c r="AR163" s="49">
        <v>7.4575070524060774</v>
      </c>
      <c r="AS163" s="49">
        <v>9.0389264011610475</v>
      </c>
      <c r="AT163" s="49">
        <v>9.0389264011610475</v>
      </c>
      <c r="AU163" s="49">
        <v>8.2482167267835607</v>
      </c>
      <c r="AV163" s="49">
        <v>3.7163597989951533</v>
      </c>
      <c r="AW163" s="49">
        <v>3.2187819894225433</v>
      </c>
      <c r="AX163" s="49">
        <v>6.282882191174199</v>
      </c>
      <c r="AY163" s="49">
        <v>6.4940242921695903</v>
      </c>
      <c r="AZ163" s="49">
        <v>5.5376162183138682</v>
      </c>
      <c r="BA163" s="49">
        <v>5.0499328980150713</v>
      </c>
      <c r="BB163" s="49">
        <v>7.0638767837097562</v>
      </c>
      <c r="BC163" s="49">
        <v>6.2352941176470598</v>
      </c>
      <c r="BD163" s="49">
        <v>6.5847234638237495</v>
      </c>
      <c r="BE163" s="49">
        <v>4.9593386874339078</v>
      </c>
      <c r="BF163" s="49">
        <v>4.5433963757935905</v>
      </c>
      <c r="BG163" s="49">
        <v>2.2732884851274928</v>
      </c>
      <c r="BH163" s="49">
        <v>2.7937390072096466</v>
      </c>
      <c r="BI163" s="49">
        <v>4.9219509886778852</v>
      </c>
      <c r="BJ163" s="49">
        <v>4.97314375241276</v>
      </c>
      <c r="BK163" s="49">
        <v>5.600234110128798</v>
      </c>
      <c r="BL163" s="49">
        <v>3.3373046397294441</v>
      </c>
      <c r="BM163" s="49">
        <v>2.278443344389355</v>
      </c>
      <c r="BN163" s="49">
        <v>6.9715806615402975</v>
      </c>
      <c r="BO163" s="49">
        <v>4.5468906889469736</v>
      </c>
      <c r="BP163" s="49">
        <v>10</v>
      </c>
      <c r="BQ163" s="49">
        <v>9.6253612746398183</v>
      </c>
      <c r="BR163" s="49">
        <v>1.1935111457334602</v>
      </c>
      <c r="BS163" s="49">
        <v>6.9396241401244261</v>
      </c>
      <c r="BT163" s="49">
        <v>0.67205545553812107</v>
      </c>
      <c r="BU163" s="49">
        <v>9.8478202120727083</v>
      </c>
      <c r="BV163" s="49">
        <v>7.365269461077844</v>
      </c>
      <c r="BW163" s="49">
        <v>5.5537459283387625</v>
      </c>
      <c r="BX163" s="49">
        <v>5.8597227642568583</v>
      </c>
      <c r="BY163" s="49">
        <v>5.9094802269830362</v>
      </c>
      <c r="BZ163" s="49">
        <v>9.3181818181818183</v>
      </c>
      <c r="CA163" s="49">
        <v>5.1238591916558027</v>
      </c>
      <c r="CB163" s="49">
        <v>6.3678668272311896</v>
      </c>
      <c r="CC163" s="49">
        <v>6.936635945689603</v>
      </c>
      <c r="CD163" s="49">
        <v>0.6326971526413484</v>
      </c>
      <c r="CE163" s="49">
        <v>9.1735057285677026</v>
      </c>
      <c r="CF163" s="49">
        <v>4.9031014406045257</v>
      </c>
      <c r="CG163" s="49">
        <v>9.7572917452592698</v>
      </c>
      <c r="CH163" s="49">
        <v>9.7572917452592698</v>
      </c>
      <c r="CI163" s="49">
        <v>6.6873533035695063</v>
      </c>
      <c r="CJ163" s="49">
        <v>5.848263736653605</v>
      </c>
      <c r="CK163" s="49">
        <v>3.2965596340126058</v>
      </c>
      <c r="CL163" s="49">
        <v>1.9992284574953445</v>
      </c>
      <c r="CM163" s="49">
        <v>4.5676312403013624</v>
      </c>
      <c r="CN163" s="49">
        <v>6.4377449844079058</v>
      </c>
      <c r="CO163" s="49">
        <v>4.0752910790543053</v>
      </c>
      <c r="CP163" s="49">
        <v>9.074558658526561</v>
      </c>
      <c r="CQ163" s="49">
        <v>7.7912474386578872</v>
      </c>
      <c r="CR163" s="49">
        <v>6.0258468082843128</v>
      </c>
      <c r="CS163" s="49">
        <v>7.6305509684895867</v>
      </c>
      <c r="CT163" s="49">
        <v>6.9578135104516727</v>
      </c>
      <c r="CU163" s="49">
        <v>6.9578135104516727</v>
      </c>
      <c r="CV163" s="49">
        <v>6.1411732669116823</v>
      </c>
      <c r="CW163" s="49">
        <v>3.7410284578041733</v>
      </c>
      <c r="CX163" s="49">
        <v>5.4706533776301232</v>
      </c>
      <c r="CY163" s="49">
        <v>9.6197991391678617</v>
      </c>
      <c r="CZ163" s="49">
        <v>5</v>
      </c>
      <c r="DA163" s="49">
        <v>4.64121132323897</v>
      </c>
      <c r="DB163" s="49">
        <v>1.1279908849221414</v>
      </c>
      <c r="DC163" s="49">
        <v>6.4899167158821225</v>
      </c>
      <c r="DD163" s="49">
        <v>5.155799985520769</v>
      </c>
      <c r="DE163" s="49">
        <v>6.1290322580645142</v>
      </c>
      <c r="DF163" s="49">
        <v>7.4178403755868541</v>
      </c>
      <c r="DG163" s="49">
        <v>7</v>
      </c>
      <c r="DH163" s="49">
        <v>7.417582417582409</v>
      </c>
      <c r="DI163" s="49">
        <v>2.2034286290806095</v>
      </c>
      <c r="DJ163" s="49">
        <v>6.0335767360628783</v>
      </c>
      <c r="DK163" s="49">
        <v>6.025492854710798</v>
      </c>
      <c r="DL163" s="49">
        <v>6.5837362633591701</v>
      </c>
      <c r="DM163" s="49">
        <v>3.8176673406026134</v>
      </c>
      <c r="DN163" s="49">
        <v>1.706920276349835</v>
      </c>
      <c r="DO163" s="49">
        <v>4.5334541837556044</v>
      </c>
      <c r="DP163" s="49">
        <v>5.2409436351130836</v>
      </c>
      <c r="DQ163" s="49">
        <v>5.6910584510123821</v>
      </c>
      <c r="DR163" s="49">
        <v>7.9518072289156638</v>
      </c>
      <c r="DS163" s="49">
        <v>7.9518072289156638</v>
      </c>
      <c r="DT163" s="49">
        <v>9.1334155281220859</v>
      </c>
      <c r="DU163" s="49">
        <v>9.9658189479971249</v>
      </c>
      <c r="DV163" s="49">
        <v>9.5496172380596036</v>
      </c>
      <c r="DW163" s="49">
        <v>8.7507122334876346</v>
      </c>
      <c r="DX163" s="49">
        <v>4.9268128677740561</v>
      </c>
      <c r="DY163" s="49">
        <v>1.9857878739069446</v>
      </c>
      <c r="DZ163" s="49">
        <v>3.4563003708405002</v>
      </c>
      <c r="EA163" s="49">
        <v>2.9091274849669855</v>
      </c>
      <c r="EB163" s="49">
        <v>2.1543365159241512</v>
      </c>
      <c r="EC163" s="49">
        <v>2.5317320004455683</v>
      </c>
      <c r="ED163" s="49">
        <v>3.9489250095457922</v>
      </c>
      <c r="EE163" s="49">
        <v>3.3664096765234297</v>
      </c>
      <c r="EF163" s="49">
        <v>8.9784171141747766</v>
      </c>
      <c r="EG163" s="49">
        <v>5.4312506000813325</v>
      </c>
      <c r="EH163" s="49">
        <v>3.8764531143788608</v>
      </c>
      <c r="EI163" s="49">
        <v>6.3135826739332472</v>
      </c>
      <c r="EJ163" s="49">
        <v>5.8627248812889228</v>
      </c>
    </row>
  </sheetData>
  <conditionalFormatting sqref="E2:EJ28">
    <cfRule type="cellIs" dxfId="23" priority="13" operator="equal">
      <formula>0</formula>
    </cfRule>
    <cfRule type="cellIs" dxfId="22" priority="14" operator="equal">
      <formula>10</formula>
    </cfRule>
  </conditionalFormatting>
  <conditionalFormatting sqref="E29:EJ55">
    <cfRule type="cellIs" dxfId="21" priority="9" operator="equal">
      <formula>0</formula>
    </cfRule>
    <cfRule type="cellIs" dxfId="20" priority="10" operator="equal">
      <formula>10</formula>
    </cfRule>
  </conditionalFormatting>
  <conditionalFormatting sqref="E56:EJ82">
    <cfRule type="cellIs" dxfId="19" priority="7" operator="equal">
      <formula>10</formula>
    </cfRule>
    <cfRule type="cellIs" dxfId="18" priority="8" operator="equal">
      <formula>0</formula>
    </cfRule>
  </conditionalFormatting>
  <conditionalFormatting sqref="E83:EJ109">
    <cfRule type="cellIs" dxfId="17" priority="5" operator="equal">
      <formula>10</formula>
    </cfRule>
    <cfRule type="cellIs" dxfId="16" priority="6" operator="equal">
      <formula>0</formula>
    </cfRule>
  </conditionalFormatting>
  <conditionalFormatting sqref="E110:EJ136">
    <cfRule type="cellIs" dxfId="15" priority="3" operator="equal">
      <formula>10</formula>
    </cfRule>
    <cfRule type="cellIs" dxfId="14" priority="4" operator="equal">
      <formula>0</formula>
    </cfRule>
  </conditionalFormatting>
  <conditionalFormatting sqref="E137:EJ163">
    <cfRule type="cellIs" dxfId="13" priority="1" operator="equal">
      <formula>10</formula>
    </cfRule>
    <cfRule type="cellIs" dxfId="12" priority="2" operator="equal">
      <formula>0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L163"/>
  <sheetViews>
    <sheetView showGridLines="0" zoomScale="85" zoomScaleNormal="85" workbookViewId="0">
      <selection activeCell="A12" sqref="A12"/>
    </sheetView>
  </sheetViews>
  <sheetFormatPr baseColWidth="10" defaultColWidth="9.140625" defaultRowHeight="12.75" x14ac:dyDescent="0.2"/>
  <cols>
    <col min="1" max="1" width="8.5703125" customWidth="1"/>
    <col min="2" max="2" width="19.140625" bestFit="1" customWidth="1"/>
    <col min="3" max="3" width="6.140625" bestFit="1" customWidth="1"/>
    <col min="4" max="4" width="6.140625" customWidth="1"/>
    <col min="5" max="5" width="8.5703125"/>
    <col min="7" max="74" width="8.5703125"/>
    <col min="76" max="103" width="8.5703125"/>
    <col min="104" max="106" width="8.5703125" style="17"/>
    <col min="107" max="109" width="8.5703125"/>
    <col min="110" max="110" width="8.5703125" style="17"/>
    <col min="111" max="121" width="8.5703125"/>
    <col min="122" max="123" width="8.5703125" style="17"/>
    <col min="124" max="127" width="8.5703125"/>
    <col min="128" max="130" width="8.5703125" style="17"/>
    <col min="131" max="131" width="8.5703125"/>
    <col min="132" max="132" width="8.5703125" style="17"/>
    <col min="133" max="1027" width="8.5703125"/>
  </cols>
  <sheetData>
    <row r="1" spans="1:140 1026:1026" s="2" customFormat="1" x14ac:dyDescent="0.2">
      <c r="A1" s="46" t="s">
        <v>0</v>
      </c>
      <c r="B1" s="46" t="s">
        <v>1</v>
      </c>
      <c r="C1" s="47" t="s">
        <v>2</v>
      </c>
      <c r="D1" s="47" t="s">
        <v>434</v>
      </c>
      <c r="E1" s="47" t="s">
        <v>3</v>
      </c>
      <c r="F1" s="47" t="s">
        <v>386</v>
      </c>
      <c r="G1" s="47" t="s">
        <v>4</v>
      </c>
      <c r="H1" s="47" t="s">
        <v>5</v>
      </c>
      <c r="I1" s="47" t="s">
        <v>6</v>
      </c>
      <c r="J1" s="47" t="s">
        <v>7</v>
      </c>
      <c r="K1" s="47" t="s">
        <v>8</v>
      </c>
      <c r="L1" s="47" t="s">
        <v>9</v>
      </c>
      <c r="M1" s="47" t="s">
        <v>354</v>
      </c>
      <c r="N1" s="47" t="s">
        <v>10</v>
      </c>
      <c r="O1" s="47" t="s">
        <v>11</v>
      </c>
      <c r="P1" s="47" t="s">
        <v>12</v>
      </c>
      <c r="Q1" s="47" t="s">
        <v>13</v>
      </c>
      <c r="R1" s="47" t="s">
        <v>14</v>
      </c>
      <c r="S1" s="47" t="s">
        <v>15</v>
      </c>
      <c r="T1" s="47" t="s">
        <v>16</v>
      </c>
      <c r="U1" s="47" t="s">
        <v>17</v>
      </c>
      <c r="V1" s="47" t="s">
        <v>18</v>
      </c>
      <c r="W1" s="47" t="s">
        <v>19</v>
      </c>
      <c r="X1" s="47" t="s">
        <v>20</v>
      </c>
      <c r="Y1" s="47" t="s">
        <v>21</v>
      </c>
      <c r="Z1" s="47" t="s">
        <v>22</v>
      </c>
      <c r="AA1" s="47" t="s">
        <v>23</v>
      </c>
      <c r="AB1" s="47" t="s">
        <v>24</v>
      </c>
      <c r="AC1" s="47" t="s">
        <v>25</v>
      </c>
      <c r="AD1" s="47" t="s">
        <v>26</v>
      </c>
      <c r="AE1" s="47" t="s">
        <v>27</v>
      </c>
      <c r="AF1" s="47" t="s">
        <v>28</v>
      </c>
      <c r="AG1" s="47" t="s">
        <v>29</v>
      </c>
      <c r="AH1" s="47" t="s">
        <v>30</v>
      </c>
      <c r="AI1" s="47" t="s">
        <v>355</v>
      </c>
      <c r="AJ1" s="47" t="s">
        <v>356</v>
      </c>
      <c r="AK1" s="47" t="s">
        <v>357</v>
      </c>
      <c r="AL1" s="47" t="s">
        <v>31</v>
      </c>
      <c r="AM1" s="47" t="s">
        <v>32</v>
      </c>
      <c r="AN1" s="47" t="s">
        <v>33</v>
      </c>
      <c r="AO1" s="47" t="s">
        <v>34</v>
      </c>
      <c r="AP1" s="47" t="s">
        <v>35</v>
      </c>
      <c r="AQ1" s="47" t="s">
        <v>36</v>
      </c>
      <c r="AR1" s="47" t="s">
        <v>37</v>
      </c>
      <c r="AS1" s="47" t="s">
        <v>38</v>
      </c>
      <c r="AT1" s="47" t="s">
        <v>39</v>
      </c>
      <c r="AU1" s="47" t="s">
        <v>40</v>
      </c>
      <c r="AV1" s="47" t="s">
        <v>41</v>
      </c>
      <c r="AW1" s="47" t="s">
        <v>42</v>
      </c>
      <c r="AX1" s="47" t="s">
        <v>43</v>
      </c>
      <c r="AY1" s="47" t="s">
        <v>44</v>
      </c>
      <c r="AZ1" s="47" t="s">
        <v>45</v>
      </c>
      <c r="BA1" s="47" t="s">
        <v>46</v>
      </c>
      <c r="BB1" s="47" t="s">
        <v>47</v>
      </c>
      <c r="BC1" s="47" t="s">
        <v>48</v>
      </c>
      <c r="BD1" s="47" t="s">
        <v>49</v>
      </c>
      <c r="BE1" s="47" t="s">
        <v>50</v>
      </c>
      <c r="BF1" s="47" t="s">
        <v>51</v>
      </c>
      <c r="BG1" s="47" t="s">
        <v>52</v>
      </c>
      <c r="BH1" s="47" t="s">
        <v>53</v>
      </c>
      <c r="BI1" s="47" t="s">
        <v>54</v>
      </c>
      <c r="BJ1" s="47" t="s">
        <v>55</v>
      </c>
      <c r="BK1" s="47" t="s">
        <v>56</v>
      </c>
      <c r="BL1" s="47" t="s">
        <v>57</v>
      </c>
      <c r="BM1" s="47" t="s">
        <v>59</v>
      </c>
      <c r="BN1" s="47" t="s">
        <v>58</v>
      </c>
      <c r="BO1" s="47" t="s">
        <v>60</v>
      </c>
      <c r="BP1" s="47" t="s">
        <v>61</v>
      </c>
      <c r="BQ1" s="47" t="s">
        <v>62</v>
      </c>
      <c r="BR1" s="47" t="s">
        <v>63</v>
      </c>
      <c r="BS1" s="47" t="s">
        <v>64</v>
      </c>
      <c r="BT1" s="47" t="s">
        <v>65</v>
      </c>
      <c r="BU1" s="47" t="s">
        <v>66</v>
      </c>
      <c r="BV1" s="47" t="s">
        <v>67</v>
      </c>
      <c r="BW1" s="47" t="s">
        <v>387</v>
      </c>
      <c r="BX1" s="47" t="s">
        <v>68</v>
      </c>
      <c r="BY1" s="47" t="s">
        <v>69</v>
      </c>
      <c r="BZ1" s="47" t="s">
        <v>70</v>
      </c>
      <c r="CA1" s="47" t="s">
        <v>71</v>
      </c>
      <c r="CB1" s="47" t="s">
        <v>72</v>
      </c>
      <c r="CC1" s="47" t="s">
        <v>73</v>
      </c>
      <c r="CD1" s="47" t="s">
        <v>358</v>
      </c>
      <c r="CE1" s="47" t="s">
        <v>359</v>
      </c>
      <c r="CF1" s="47" t="s">
        <v>360</v>
      </c>
      <c r="CG1" s="47" t="s">
        <v>361</v>
      </c>
      <c r="CH1" s="47" t="s">
        <v>362</v>
      </c>
      <c r="CI1" s="47" t="s">
        <v>74</v>
      </c>
      <c r="CJ1" s="47" t="s">
        <v>75</v>
      </c>
      <c r="CK1" s="47" t="s">
        <v>76</v>
      </c>
      <c r="CL1" s="47" t="s">
        <v>77</v>
      </c>
      <c r="CM1" s="47" t="s">
        <v>78</v>
      </c>
      <c r="CN1" s="47" t="s">
        <v>79</v>
      </c>
      <c r="CO1" s="47" t="s">
        <v>80</v>
      </c>
      <c r="CP1" s="47" t="s">
        <v>81</v>
      </c>
      <c r="CQ1" s="47" t="s">
        <v>82</v>
      </c>
      <c r="CR1" s="47" t="s">
        <v>83</v>
      </c>
      <c r="CS1" s="47" t="s">
        <v>84</v>
      </c>
      <c r="CT1" s="47" t="s">
        <v>85</v>
      </c>
      <c r="CU1" s="47" t="s">
        <v>86</v>
      </c>
      <c r="CV1" s="47" t="s">
        <v>87</v>
      </c>
      <c r="CW1" s="47" t="s">
        <v>88</v>
      </c>
      <c r="CX1" s="47" t="s">
        <v>89</v>
      </c>
      <c r="CY1" s="47" t="s">
        <v>90</v>
      </c>
      <c r="CZ1" s="47" t="s">
        <v>91</v>
      </c>
      <c r="DA1" s="47" t="s">
        <v>92</v>
      </c>
      <c r="DB1" s="47" t="s">
        <v>93</v>
      </c>
      <c r="DC1" s="47" t="s">
        <v>94</v>
      </c>
      <c r="DD1" s="47" t="s">
        <v>95</v>
      </c>
      <c r="DE1" s="47" t="s">
        <v>96</v>
      </c>
      <c r="DF1" s="47" t="s">
        <v>97</v>
      </c>
      <c r="DG1" s="47" t="s">
        <v>98</v>
      </c>
      <c r="DH1" s="47" t="s">
        <v>99</v>
      </c>
      <c r="DI1" s="47" t="s">
        <v>100</v>
      </c>
      <c r="DJ1" s="47" t="s">
        <v>101</v>
      </c>
      <c r="DK1" s="47" t="s">
        <v>102</v>
      </c>
      <c r="DL1" s="47" t="s">
        <v>103</v>
      </c>
      <c r="DM1" s="47" t="s">
        <v>104</v>
      </c>
      <c r="DN1" s="47" t="s">
        <v>105</v>
      </c>
      <c r="DO1" s="47" t="s">
        <v>106</v>
      </c>
      <c r="DP1" s="47" t="s">
        <v>107</v>
      </c>
      <c r="DQ1" s="47" t="s">
        <v>108</v>
      </c>
      <c r="DR1" s="47" t="s">
        <v>109</v>
      </c>
      <c r="DS1" s="47" t="s">
        <v>110</v>
      </c>
      <c r="DT1" s="47" t="s">
        <v>111</v>
      </c>
      <c r="DU1" s="47" t="s">
        <v>112</v>
      </c>
      <c r="DV1" s="47" t="s">
        <v>113</v>
      </c>
      <c r="DW1" s="47" t="s">
        <v>114</v>
      </c>
      <c r="DX1" s="47" t="s">
        <v>115</v>
      </c>
      <c r="DY1" s="47" t="s">
        <v>116</v>
      </c>
      <c r="DZ1" s="47" t="s">
        <v>117</v>
      </c>
      <c r="EA1" s="47" t="s">
        <v>118</v>
      </c>
      <c r="EB1" s="47" t="s">
        <v>119</v>
      </c>
      <c r="EC1" s="47" t="s">
        <v>120</v>
      </c>
      <c r="ED1" s="47" t="s">
        <v>121</v>
      </c>
      <c r="EE1" s="47" t="s">
        <v>122</v>
      </c>
      <c r="EF1" s="47" t="s">
        <v>123</v>
      </c>
      <c r="EG1" s="47" t="s">
        <v>124</v>
      </c>
      <c r="EH1" s="47" t="s">
        <v>125</v>
      </c>
      <c r="EI1" s="47" t="s">
        <v>126</v>
      </c>
      <c r="EJ1" s="47" t="s">
        <v>127</v>
      </c>
      <c r="AML1"/>
    </row>
    <row r="2" spans="1:140 1026:1026" x14ac:dyDescent="0.2">
      <c r="A2" s="47">
        <v>1</v>
      </c>
      <c r="B2" s="46" t="s">
        <v>128</v>
      </c>
      <c r="C2" s="48">
        <v>4</v>
      </c>
      <c r="D2" s="48">
        <v>2013</v>
      </c>
      <c r="E2" s="51">
        <v>7</v>
      </c>
      <c r="F2" s="51">
        <v>12</v>
      </c>
      <c r="G2" s="51">
        <v>10</v>
      </c>
      <c r="H2" s="51">
        <v>5</v>
      </c>
      <c r="I2" s="51">
        <v>3</v>
      </c>
      <c r="J2" s="51">
        <v>8</v>
      </c>
      <c r="K2" s="51">
        <v>4</v>
      </c>
      <c r="L2" s="51">
        <v>1</v>
      </c>
      <c r="M2" s="51">
        <v>11</v>
      </c>
      <c r="N2" s="51">
        <v>3</v>
      </c>
      <c r="O2" s="51">
        <v>23</v>
      </c>
      <c r="P2" s="51">
        <v>9</v>
      </c>
      <c r="Q2" s="51">
        <v>18</v>
      </c>
      <c r="R2" s="51">
        <v>22</v>
      </c>
      <c r="S2" s="51">
        <v>4</v>
      </c>
      <c r="T2" s="51">
        <v>5</v>
      </c>
      <c r="U2" s="51">
        <v>18</v>
      </c>
      <c r="V2" s="51">
        <v>11</v>
      </c>
      <c r="W2" s="51">
        <v>4</v>
      </c>
      <c r="X2" s="51">
        <v>7</v>
      </c>
      <c r="Y2" s="51">
        <v>9</v>
      </c>
      <c r="Z2" s="51">
        <v>12</v>
      </c>
      <c r="AA2" s="51">
        <v>5</v>
      </c>
      <c r="AB2" s="51">
        <v>22</v>
      </c>
      <c r="AC2" s="51">
        <v>13</v>
      </c>
      <c r="AD2" s="51">
        <v>21</v>
      </c>
      <c r="AE2" s="51">
        <v>11</v>
      </c>
      <c r="AF2" s="51">
        <v>8</v>
      </c>
      <c r="AG2" s="51">
        <v>9</v>
      </c>
      <c r="AH2" s="51">
        <v>26</v>
      </c>
      <c r="AI2" s="51">
        <v>20</v>
      </c>
      <c r="AJ2" s="51">
        <v>2</v>
      </c>
      <c r="AK2" s="51">
        <v>2</v>
      </c>
      <c r="AL2" s="51">
        <v>23</v>
      </c>
      <c r="AM2" s="51">
        <v>2</v>
      </c>
      <c r="AN2" s="51">
        <v>7</v>
      </c>
      <c r="AO2" s="51">
        <v>3</v>
      </c>
      <c r="AP2" s="51">
        <v>5</v>
      </c>
      <c r="AQ2" s="51">
        <v>2</v>
      </c>
      <c r="AR2" s="51">
        <v>2</v>
      </c>
      <c r="AS2" s="51">
        <v>1</v>
      </c>
      <c r="AT2" s="51">
        <v>1</v>
      </c>
      <c r="AU2" s="51">
        <v>2</v>
      </c>
      <c r="AV2" s="51">
        <v>2</v>
      </c>
      <c r="AW2" s="51">
        <v>6</v>
      </c>
      <c r="AX2" s="51">
        <v>9</v>
      </c>
      <c r="AY2" s="51">
        <v>9</v>
      </c>
      <c r="AZ2" s="51">
        <v>12</v>
      </c>
      <c r="BA2" s="51">
        <v>3</v>
      </c>
      <c r="BB2" s="51">
        <v>13</v>
      </c>
      <c r="BC2" s="51">
        <v>16</v>
      </c>
      <c r="BD2" s="51">
        <v>16</v>
      </c>
      <c r="BE2" s="51">
        <v>20</v>
      </c>
      <c r="BF2" s="51">
        <v>22</v>
      </c>
      <c r="BG2" s="51">
        <v>23</v>
      </c>
      <c r="BH2" s="51">
        <v>5</v>
      </c>
      <c r="BI2" s="51">
        <v>16</v>
      </c>
      <c r="BJ2" s="51">
        <v>6</v>
      </c>
      <c r="BK2" s="51">
        <v>16</v>
      </c>
      <c r="BL2" s="51">
        <v>13</v>
      </c>
      <c r="BM2" s="51">
        <v>17</v>
      </c>
      <c r="BN2" s="51">
        <v>19</v>
      </c>
      <c r="BO2" s="51">
        <v>18</v>
      </c>
      <c r="BP2" s="51">
        <v>9</v>
      </c>
      <c r="BQ2" s="51">
        <v>6</v>
      </c>
      <c r="BR2" s="51">
        <v>2</v>
      </c>
      <c r="BS2" s="51">
        <v>2</v>
      </c>
      <c r="BT2" s="51">
        <v>10</v>
      </c>
      <c r="BU2" s="51">
        <v>10</v>
      </c>
      <c r="BV2" s="51">
        <v>6</v>
      </c>
      <c r="BW2" s="51">
        <v>21</v>
      </c>
      <c r="BX2" s="51">
        <v>12</v>
      </c>
      <c r="BY2" s="51">
        <v>5</v>
      </c>
      <c r="BZ2" s="51">
        <v>17</v>
      </c>
      <c r="CA2" s="51">
        <v>9</v>
      </c>
      <c r="CB2" s="51">
        <v>18</v>
      </c>
      <c r="CC2" s="51">
        <v>15</v>
      </c>
      <c r="CD2" s="51">
        <v>11</v>
      </c>
      <c r="CE2" s="51">
        <v>10</v>
      </c>
      <c r="CF2" s="51">
        <v>9</v>
      </c>
      <c r="CG2" s="51">
        <v>8</v>
      </c>
      <c r="CH2" s="51">
        <v>8</v>
      </c>
      <c r="CI2" s="51">
        <v>9</v>
      </c>
      <c r="CJ2" s="51">
        <v>2</v>
      </c>
      <c r="CK2" s="51">
        <v>9</v>
      </c>
      <c r="CL2" s="51">
        <v>6</v>
      </c>
      <c r="CM2" s="51">
        <v>3</v>
      </c>
      <c r="CN2" s="51">
        <v>18</v>
      </c>
      <c r="CO2" s="51">
        <v>5</v>
      </c>
      <c r="CP2" s="51">
        <v>4</v>
      </c>
      <c r="CQ2" s="51">
        <v>3</v>
      </c>
      <c r="CR2" s="51">
        <v>5</v>
      </c>
      <c r="CS2" s="51">
        <v>2</v>
      </c>
      <c r="CT2" s="51">
        <v>3</v>
      </c>
      <c r="CU2" s="51">
        <v>3</v>
      </c>
      <c r="CV2" s="51">
        <v>3</v>
      </c>
      <c r="CW2" s="51">
        <v>7</v>
      </c>
      <c r="CX2" s="51">
        <v>18</v>
      </c>
      <c r="CY2" s="51">
        <v>7</v>
      </c>
      <c r="CZ2" s="51">
        <v>1</v>
      </c>
      <c r="DA2" s="51">
        <v>8</v>
      </c>
      <c r="DB2" s="51">
        <v>10</v>
      </c>
      <c r="DC2" s="51">
        <v>1</v>
      </c>
      <c r="DD2" s="51">
        <v>4</v>
      </c>
      <c r="DE2" s="51">
        <v>2</v>
      </c>
      <c r="DF2" s="51">
        <v>11</v>
      </c>
      <c r="DG2" s="51">
        <v>16</v>
      </c>
      <c r="DH2" s="51">
        <v>11</v>
      </c>
      <c r="DI2" s="51">
        <v>13</v>
      </c>
      <c r="DJ2" s="51">
        <v>6</v>
      </c>
      <c r="DK2" s="51">
        <v>8</v>
      </c>
      <c r="DL2" s="51">
        <v>3</v>
      </c>
      <c r="DM2" s="51">
        <v>2</v>
      </c>
      <c r="DN2" s="51">
        <v>2</v>
      </c>
      <c r="DO2" s="51">
        <v>2</v>
      </c>
      <c r="DP2" s="51">
        <v>2</v>
      </c>
      <c r="DQ2" s="51">
        <v>3</v>
      </c>
      <c r="DR2" s="51">
        <v>2</v>
      </c>
      <c r="DS2" s="51">
        <v>2</v>
      </c>
      <c r="DT2" s="51">
        <v>19</v>
      </c>
      <c r="DU2" s="51">
        <v>7</v>
      </c>
      <c r="DV2" s="51">
        <v>10</v>
      </c>
      <c r="DW2" s="51">
        <v>4</v>
      </c>
      <c r="DX2" s="51">
        <v>3</v>
      </c>
      <c r="DY2" s="51">
        <v>3</v>
      </c>
      <c r="DZ2" s="51">
        <v>3</v>
      </c>
      <c r="EA2" s="51">
        <v>2</v>
      </c>
      <c r="EB2" s="51">
        <v>3</v>
      </c>
      <c r="EC2" s="51">
        <v>2</v>
      </c>
      <c r="ED2" s="51">
        <v>7</v>
      </c>
      <c r="EE2" s="51">
        <v>4</v>
      </c>
      <c r="EF2" s="51">
        <v>4</v>
      </c>
      <c r="EG2" s="51">
        <v>4</v>
      </c>
      <c r="EH2" s="51">
        <v>2</v>
      </c>
      <c r="EI2" s="51">
        <v>2</v>
      </c>
      <c r="EJ2" s="51">
        <v>2</v>
      </c>
    </row>
    <row r="3" spans="1:140 1026:1026" x14ac:dyDescent="0.2">
      <c r="A3" s="47">
        <v>2</v>
      </c>
      <c r="B3" s="46" t="s">
        <v>346</v>
      </c>
      <c r="C3" s="48">
        <v>2</v>
      </c>
      <c r="D3" s="48">
        <v>2013</v>
      </c>
      <c r="E3" s="51">
        <v>16</v>
      </c>
      <c r="F3" s="51">
        <v>7</v>
      </c>
      <c r="G3" s="51">
        <v>12</v>
      </c>
      <c r="H3" s="51">
        <v>27</v>
      </c>
      <c r="I3" s="51">
        <v>27</v>
      </c>
      <c r="J3" s="51">
        <v>20</v>
      </c>
      <c r="K3" s="51">
        <v>25</v>
      </c>
      <c r="L3" s="51">
        <v>11</v>
      </c>
      <c r="M3" s="51">
        <v>4</v>
      </c>
      <c r="N3" s="51">
        <v>5</v>
      </c>
      <c r="O3" s="51">
        <v>27</v>
      </c>
      <c r="P3" s="51">
        <v>27</v>
      </c>
      <c r="Q3" s="51">
        <v>26</v>
      </c>
      <c r="R3" s="51">
        <v>12</v>
      </c>
      <c r="S3" s="51">
        <v>24</v>
      </c>
      <c r="T3" s="51">
        <v>26</v>
      </c>
      <c r="U3" s="51">
        <v>2</v>
      </c>
      <c r="V3" s="51">
        <v>27</v>
      </c>
      <c r="W3" s="51">
        <v>21</v>
      </c>
      <c r="X3" s="51">
        <v>8</v>
      </c>
      <c r="Y3" s="51">
        <v>22</v>
      </c>
      <c r="Z3" s="51">
        <v>4</v>
      </c>
      <c r="AA3" s="51">
        <v>15</v>
      </c>
      <c r="AB3" s="51">
        <v>2</v>
      </c>
      <c r="AC3" s="51">
        <v>22</v>
      </c>
      <c r="AD3" s="51">
        <v>5</v>
      </c>
      <c r="AE3" s="51">
        <v>2</v>
      </c>
      <c r="AF3" s="51">
        <v>18</v>
      </c>
      <c r="AG3" s="51">
        <v>11</v>
      </c>
      <c r="AH3" s="51">
        <v>9</v>
      </c>
      <c r="AI3" s="51">
        <v>6</v>
      </c>
      <c r="AJ3" s="51">
        <v>22</v>
      </c>
      <c r="AK3" s="51">
        <v>23</v>
      </c>
      <c r="AL3" s="51">
        <v>2</v>
      </c>
      <c r="AM3" s="51">
        <v>23</v>
      </c>
      <c r="AN3" s="51">
        <v>25</v>
      </c>
      <c r="AO3" s="51">
        <v>24</v>
      </c>
      <c r="AP3" s="51">
        <v>18</v>
      </c>
      <c r="AQ3" s="51">
        <v>23</v>
      </c>
      <c r="AR3" s="51">
        <v>23</v>
      </c>
      <c r="AS3" s="51">
        <v>12</v>
      </c>
      <c r="AT3" s="51">
        <v>12</v>
      </c>
      <c r="AU3" s="51">
        <v>21</v>
      </c>
      <c r="AV3" s="51">
        <v>23</v>
      </c>
      <c r="AW3" s="51">
        <v>27</v>
      </c>
      <c r="AX3" s="51">
        <v>24</v>
      </c>
      <c r="AY3" s="51">
        <v>21</v>
      </c>
      <c r="AZ3" s="51">
        <v>1</v>
      </c>
      <c r="BA3" s="51">
        <v>23</v>
      </c>
      <c r="BB3" s="51">
        <v>18</v>
      </c>
      <c r="BC3" s="51">
        <v>15</v>
      </c>
      <c r="BD3" s="51">
        <v>15</v>
      </c>
      <c r="BE3" s="51">
        <v>8</v>
      </c>
      <c r="BF3" s="51">
        <v>1</v>
      </c>
      <c r="BG3" s="51">
        <v>3</v>
      </c>
      <c r="BH3" s="51">
        <v>6</v>
      </c>
      <c r="BI3" s="51">
        <v>4</v>
      </c>
      <c r="BJ3" s="51">
        <v>15</v>
      </c>
      <c r="BK3" s="51">
        <v>22</v>
      </c>
      <c r="BL3" s="51">
        <v>19</v>
      </c>
      <c r="BM3" s="51">
        <v>25</v>
      </c>
      <c r="BN3" s="51">
        <v>22</v>
      </c>
      <c r="BO3" s="51">
        <v>25</v>
      </c>
      <c r="BP3" s="51">
        <v>23</v>
      </c>
      <c r="BQ3" s="51">
        <v>11</v>
      </c>
      <c r="BR3" s="51">
        <v>24</v>
      </c>
      <c r="BS3" s="51">
        <v>19</v>
      </c>
      <c r="BT3" s="51">
        <v>1</v>
      </c>
      <c r="BU3" s="51">
        <v>1</v>
      </c>
      <c r="BV3" s="51">
        <v>24</v>
      </c>
      <c r="BW3" s="51">
        <v>5</v>
      </c>
      <c r="BX3" s="51">
        <v>1</v>
      </c>
      <c r="BY3" s="51">
        <v>12</v>
      </c>
      <c r="BZ3" s="51">
        <v>5</v>
      </c>
      <c r="CA3" s="51">
        <v>19</v>
      </c>
      <c r="CB3" s="51">
        <v>19</v>
      </c>
      <c r="CC3" s="51">
        <v>19</v>
      </c>
      <c r="CD3" s="51">
        <v>4</v>
      </c>
      <c r="CE3" s="51">
        <v>27</v>
      </c>
      <c r="CF3" s="51">
        <v>26</v>
      </c>
      <c r="CG3" s="51">
        <v>19</v>
      </c>
      <c r="CH3" s="51">
        <v>19</v>
      </c>
      <c r="CI3" s="51">
        <v>24</v>
      </c>
      <c r="CJ3" s="51">
        <v>19</v>
      </c>
      <c r="CK3" s="51">
        <v>26</v>
      </c>
      <c r="CL3" s="51">
        <v>27</v>
      </c>
      <c r="CM3" s="51">
        <v>20</v>
      </c>
      <c r="CN3" s="51">
        <v>5</v>
      </c>
      <c r="CO3" s="51">
        <v>23</v>
      </c>
      <c r="CP3" s="51">
        <v>24</v>
      </c>
      <c r="CQ3" s="51">
        <v>20</v>
      </c>
      <c r="CR3" s="51">
        <v>27</v>
      </c>
      <c r="CS3" s="51">
        <v>26</v>
      </c>
      <c r="CT3" s="51">
        <v>25</v>
      </c>
      <c r="CU3" s="51">
        <v>25</v>
      </c>
      <c r="CV3" s="51">
        <v>24</v>
      </c>
      <c r="CW3" s="51">
        <v>8</v>
      </c>
      <c r="CX3" s="51">
        <v>27</v>
      </c>
      <c r="CY3" s="51">
        <v>20</v>
      </c>
      <c r="CZ3" s="51">
        <v>27</v>
      </c>
      <c r="DA3" s="51">
        <v>24</v>
      </c>
      <c r="DB3" s="51">
        <v>8</v>
      </c>
      <c r="DC3" s="51">
        <v>21</v>
      </c>
      <c r="DD3" s="51">
        <v>25</v>
      </c>
      <c r="DE3" s="51">
        <v>11</v>
      </c>
      <c r="DF3" s="51">
        <v>10</v>
      </c>
      <c r="DG3" s="51">
        <v>24</v>
      </c>
      <c r="DH3" s="51">
        <v>8</v>
      </c>
      <c r="DI3" s="51">
        <v>5</v>
      </c>
      <c r="DJ3" s="51">
        <v>11</v>
      </c>
      <c r="DK3" s="51">
        <v>22</v>
      </c>
      <c r="DL3" s="51">
        <v>7</v>
      </c>
      <c r="DM3" s="51">
        <v>21</v>
      </c>
      <c r="DN3" s="51">
        <v>25</v>
      </c>
      <c r="DO3" s="51">
        <v>20</v>
      </c>
      <c r="DP3" s="51">
        <v>22</v>
      </c>
      <c r="DQ3" s="51">
        <v>24</v>
      </c>
      <c r="DR3" s="51">
        <v>27</v>
      </c>
      <c r="DS3" s="51">
        <v>27</v>
      </c>
      <c r="DT3" s="51">
        <v>20</v>
      </c>
      <c r="DU3" s="51">
        <v>25</v>
      </c>
      <c r="DV3" s="51">
        <v>24</v>
      </c>
      <c r="DW3" s="51">
        <v>26</v>
      </c>
      <c r="DX3" s="51">
        <v>27</v>
      </c>
      <c r="DY3" s="51">
        <v>27</v>
      </c>
      <c r="DZ3" s="51">
        <v>27</v>
      </c>
      <c r="EA3" s="51">
        <v>18</v>
      </c>
      <c r="EB3" s="51">
        <v>27</v>
      </c>
      <c r="EC3" s="51">
        <v>20</v>
      </c>
      <c r="ED3" s="51">
        <v>9</v>
      </c>
      <c r="EE3" s="51">
        <v>14</v>
      </c>
      <c r="EF3" s="51">
        <v>20</v>
      </c>
      <c r="EG3" s="51">
        <v>16</v>
      </c>
      <c r="EH3" s="51">
        <v>22</v>
      </c>
      <c r="EI3" s="51">
        <v>25</v>
      </c>
      <c r="EJ3" s="51">
        <v>23</v>
      </c>
    </row>
    <row r="4" spans="1:140 1026:1026" x14ac:dyDescent="0.2">
      <c r="A4" s="47">
        <v>3</v>
      </c>
      <c r="B4" s="46" t="s">
        <v>129</v>
      </c>
      <c r="C4" s="48">
        <v>4</v>
      </c>
      <c r="D4" s="48">
        <v>2013</v>
      </c>
      <c r="E4" s="51">
        <v>15</v>
      </c>
      <c r="F4" s="51">
        <v>25</v>
      </c>
      <c r="G4" s="51">
        <v>22</v>
      </c>
      <c r="H4" s="51">
        <v>3</v>
      </c>
      <c r="I4" s="51">
        <v>2</v>
      </c>
      <c r="J4" s="51">
        <v>2</v>
      </c>
      <c r="K4" s="51">
        <v>3</v>
      </c>
      <c r="L4" s="51">
        <v>6</v>
      </c>
      <c r="M4" s="51">
        <v>27</v>
      </c>
      <c r="N4" s="51">
        <v>22</v>
      </c>
      <c r="O4" s="51">
        <v>10</v>
      </c>
      <c r="P4" s="51">
        <v>6</v>
      </c>
      <c r="Q4" s="51">
        <v>4</v>
      </c>
      <c r="R4" s="51">
        <v>24</v>
      </c>
      <c r="S4" s="51">
        <v>23</v>
      </c>
      <c r="T4" s="51">
        <v>4</v>
      </c>
      <c r="U4" s="51">
        <v>20</v>
      </c>
      <c r="V4" s="51">
        <v>14</v>
      </c>
      <c r="W4" s="51">
        <v>16</v>
      </c>
      <c r="X4" s="51">
        <v>6</v>
      </c>
      <c r="Y4" s="51">
        <v>2</v>
      </c>
      <c r="Z4" s="51">
        <v>22</v>
      </c>
      <c r="AA4" s="51">
        <v>7</v>
      </c>
      <c r="AB4" s="51">
        <v>26</v>
      </c>
      <c r="AC4" s="51">
        <v>1</v>
      </c>
      <c r="AD4" s="51">
        <v>4</v>
      </c>
      <c r="AE4" s="51">
        <v>26</v>
      </c>
      <c r="AF4" s="51">
        <v>7</v>
      </c>
      <c r="AG4" s="51">
        <v>12</v>
      </c>
      <c r="AH4" s="51">
        <v>5</v>
      </c>
      <c r="AI4" s="51">
        <v>21</v>
      </c>
      <c r="AJ4" s="51">
        <v>5</v>
      </c>
      <c r="AK4" s="51">
        <v>5</v>
      </c>
      <c r="AL4" s="51">
        <v>7</v>
      </c>
      <c r="AM4" s="51">
        <v>7</v>
      </c>
      <c r="AN4" s="51">
        <v>12</v>
      </c>
      <c r="AO4" s="51">
        <v>11</v>
      </c>
      <c r="AP4" s="51">
        <v>8</v>
      </c>
      <c r="AQ4" s="51">
        <v>7</v>
      </c>
      <c r="AR4" s="51">
        <v>7</v>
      </c>
      <c r="AS4" s="51">
        <v>10</v>
      </c>
      <c r="AT4" s="51">
        <v>10</v>
      </c>
      <c r="AU4" s="51">
        <v>8</v>
      </c>
      <c r="AV4" s="51">
        <v>22</v>
      </c>
      <c r="AW4" s="51">
        <v>11</v>
      </c>
      <c r="AX4" s="51">
        <v>6</v>
      </c>
      <c r="AY4" s="51">
        <v>6</v>
      </c>
      <c r="AZ4" s="51">
        <v>2</v>
      </c>
      <c r="BA4" s="51">
        <v>10</v>
      </c>
      <c r="BB4" s="51">
        <v>14</v>
      </c>
      <c r="BC4" s="51">
        <v>8</v>
      </c>
      <c r="BD4" s="51">
        <v>19</v>
      </c>
      <c r="BE4" s="51">
        <v>26</v>
      </c>
      <c r="BF4" s="51">
        <v>23</v>
      </c>
      <c r="BG4" s="51">
        <v>27</v>
      </c>
      <c r="BH4" s="51">
        <v>25</v>
      </c>
      <c r="BI4" s="51">
        <v>27</v>
      </c>
      <c r="BJ4" s="51">
        <v>24</v>
      </c>
      <c r="BK4" s="51">
        <v>6</v>
      </c>
      <c r="BL4" s="51">
        <v>2</v>
      </c>
      <c r="BM4" s="51">
        <v>2</v>
      </c>
      <c r="BN4" s="51">
        <v>24</v>
      </c>
      <c r="BO4" s="51">
        <v>4</v>
      </c>
      <c r="BP4" s="51">
        <v>11</v>
      </c>
      <c r="BQ4" s="51">
        <v>10</v>
      </c>
      <c r="BR4" s="51">
        <v>7</v>
      </c>
      <c r="BS4" s="51">
        <v>9</v>
      </c>
      <c r="BT4" s="51">
        <v>25</v>
      </c>
      <c r="BU4" s="51">
        <v>7</v>
      </c>
      <c r="BV4" s="51">
        <v>2</v>
      </c>
      <c r="BW4" s="51">
        <v>17</v>
      </c>
      <c r="BX4" s="51">
        <v>14</v>
      </c>
      <c r="BY4" s="51">
        <v>3</v>
      </c>
      <c r="BZ4" s="51">
        <v>27</v>
      </c>
      <c r="CA4" s="51">
        <v>27</v>
      </c>
      <c r="CB4" s="51">
        <v>26</v>
      </c>
      <c r="CC4" s="51">
        <v>27</v>
      </c>
      <c r="CD4" s="51">
        <v>21</v>
      </c>
      <c r="CE4" s="51">
        <v>9</v>
      </c>
      <c r="CF4" s="51">
        <v>15</v>
      </c>
      <c r="CG4" s="51">
        <v>12</v>
      </c>
      <c r="CH4" s="51">
        <v>12</v>
      </c>
      <c r="CI4" s="51">
        <v>26</v>
      </c>
      <c r="CJ4" s="51">
        <v>15</v>
      </c>
      <c r="CK4" s="51">
        <v>6</v>
      </c>
      <c r="CL4" s="51">
        <v>5</v>
      </c>
      <c r="CM4" s="51">
        <v>14</v>
      </c>
      <c r="CN4" s="51">
        <v>25</v>
      </c>
      <c r="CO4" s="51">
        <v>10</v>
      </c>
      <c r="CP4" s="51">
        <v>16</v>
      </c>
      <c r="CQ4" s="51">
        <v>6</v>
      </c>
      <c r="CR4" s="51">
        <v>11</v>
      </c>
      <c r="CS4" s="51">
        <v>10</v>
      </c>
      <c r="CT4" s="51">
        <v>5</v>
      </c>
      <c r="CU4" s="51">
        <v>5</v>
      </c>
      <c r="CV4" s="51">
        <v>10</v>
      </c>
      <c r="CW4" s="51">
        <v>6</v>
      </c>
      <c r="CX4" s="51">
        <v>16</v>
      </c>
      <c r="CY4" s="51">
        <v>15</v>
      </c>
      <c r="CZ4" s="51">
        <v>14</v>
      </c>
      <c r="DA4" s="51">
        <v>23</v>
      </c>
      <c r="DB4" s="51">
        <v>17</v>
      </c>
      <c r="DC4" s="51">
        <v>11</v>
      </c>
      <c r="DD4" s="51">
        <v>15</v>
      </c>
      <c r="DE4" s="51">
        <v>10</v>
      </c>
      <c r="DF4" s="51">
        <v>19</v>
      </c>
      <c r="DG4" s="51">
        <v>5</v>
      </c>
      <c r="DH4" s="51">
        <v>13</v>
      </c>
      <c r="DI4" s="51">
        <v>16</v>
      </c>
      <c r="DJ4" s="51">
        <v>8</v>
      </c>
      <c r="DK4" s="51">
        <v>2</v>
      </c>
      <c r="DL4" s="51">
        <v>11</v>
      </c>
      <c r="DM4" s="51">
        <v>3</v>
      </c>
      <c r="DN4" s="51">
        <v>8</v>
      </c>
      <c r="DO4" s="51">
        <v>3</v>
      </c>
      <c r="DP4" s="51">
        <v>6</v>
      </c>
      <c r="DQ4" s="51">
        <v>9</v>
      </c>
      <c r="DR4" s="51">
        <v>8</v>
      </c>
      <c r="DS4" s="51">
        <v>8</v>
      </c>
      <c r="DT4" s="51">
        <v>1</v>
      </c>
      <c r="DU4" s="51">
        <v>3</v>
      </c>
      <c r="DV4" s="51">
        <v>1</v>
      </c>
      <c r="DW4" s="51">
        <v>6</v>
      </c>
      <c r="DX4" s="51">
        <v>7</v>
      </c>
      <c r="DY4" s="51">
        <v>6</v>
      </c>
      <c r="DZ4" s="51">
        <v>4</v>
      </c>
      <c r="EA4" s="51">
        <v>10</v>
      </c>
      <c r="EB4" s="51">
        <v>10</v>
      </c>
      <c r="EC4" s="51">
        <v>9</v>
      </c>
      <c r="ED4" s="51">
        <v>3</v>
      </c>
      <c r="EE4" s="51">
        <v>5</v>
      </c>
      <c r="EF4" s="51">
        <v>5</v>
      </c>
      <c r="EG4" s="51">
        <v>2</v>
      </c>
      <c r="EH4" s="51">
        <v>6</v>
      </c>
      <c r="EI4" s="51">
        <v>6</v>
      </c>
      <c r="EJ4" s="51">
        <v>8</v>
      </c>
    </row>
    <row r="5" spans="1:140 1026:1026" x14ac:dyDescent="0.2">
      <c r="A5" s="47">
        <v>4</v>
      </c>
      <c r="B5" s="46" t="s">
        <v>130</v>
      </c>
      <c r="C5" s="48">
        <v>4</v>
      </c>
      <c r="D5" s="48">
        <v>2013</v>
      </c>
      <c r="E5" s="51">
        <v>2</v>
      </c>
      <c r="F5" s="51">
        <v>3</v>
      </c>
      <c r="G5" s="51">
        <v>1</v>
      </c>
      <c r="H5" s="51">
        <v>1</v>
      </c>
      <c r="I5" s="51">
        <v>5</v>
      </c>
      <c r="J5" s="51">
        <v>1</v>
      </c>
      <c r="K5" s="51">
        <v>1</v>
      </c>
      <c r="L5" s="51">
        <v>19</v>
      </c>
      <c r="M5" s="51">
        <v>8</v>
      </c>
      <c r="N5" s="51">
        <v>16</v>
      </c>
      <c r="O5" s="51">
        <v>5</v>
      </c>
      <c r="P5" s="51">
        <v>17</v>
      </c>
      <c r="Q5" s="51">
        <v>6</v>
      </c>
      <c r="R5" s="51">
        <v>27</v>
      </c>
      <c r="S5" s="51">
        <v>25</v>
      </c>
      <c r="T5" s="51">
        <v>2</v>
      </c>
      <c r="U5" s="51">
        <v>24</v>
      </c>
      <c r="V5" s="51">
        <v>16</v>
      </c>
      <c r="W5" s="51">
        <v>2</v>
      </c>
      <c r="X5" s="51">
        <v>1</v>
      </c>
      <c r="Y5" s="51">
        <v>1</v>
      </c>
      <c r="Z5" s="51">
        <v>2</v>
      </c>
      <c r="AA5" s="51">
        <v>1</v>
      </c>
      <c r="AB5" s="51">
        <v>25</v>
      </c>
      <c r="AC5" s="51">
        <v>4</v>
      </c>
      <c r="AD5" s="51">
        <v>6</v>
      </c>
      <c r="AE5" s="51">
        <v>25</v>
      </c>
      <c r="AF5" s="51">
        <v>12</v>
      </c>
      <c r="AG5" s="51">
        <v>23</v>
      </c>
      <c r="AH5" s="51">
        <v>24</v>
      </c>
      <c r="AI5" s="51">
        <v>26</v>
      </c>
      <c r="AJ5" s="51">
        <v>1</v>
      </c>
      <c r="AK5" s="51">
        <v>1</v>
      </c>
      <c r="AL5" s="51">
        <v>3</v>
      </c>
      <c r="AM5" s="51">
        <v>1</v>
      </c>
      <c r="AN5" s="51">
        <v>1</v>
      </c>
      <c r="AO5" s="51">
        <v>1</v>
      </c>
      <c r="AP5" s="51">
        <v>1</v>
      </c>
      <c r="AQ5" s="51">
        <v>1</v>
      </c>
      <c r="AR5" s="51">
        <v>1</v>
      </c>
      <c r="AS5" s="51">
        <v>5</v>
      </c>
      <c r="AT5" s="51">
        <v>5</v>
      </c>
      <c r="AU5" s="51">
        <v>1</v>
      </c>
      <c r="AV5" s="51">
        <v>9</v>
      </c>
      <c r="AW5" s="51">
        <v>19</v>
      </c>
      <c r="AX5" s="51">
        <v>3</v>
      </c>
      <c r="AY5" s="51">
        <v>1</v>
      </c>
      <c r="AZ5" s="51">
        <v>11</v>
      </c>
      <c r="BA5" s="51">
        <v>4</v>
      </c>
      <c r="BB5" s="51">
        <v>1</v>
      </c>
      <c r="BC5" s="51">
        <v>1</v>
      </c>
      <c r="BD5" s="51">
        <v>2</v>
      </c>
      <c r="BE5" s="51">
        <v>27</v>
      </c>
      <c r="BF5" s="51">
        <v>25</v>
      </c>
      <c r="BG5" s="51">
        <v>26</v>
      </c>
      <c r="BH5" s="51">
        <v>16</v>
      </c>
      <c r="BI5" s="51">
        <v>19</v>
      </c>
      <c r="BJ5" s="51">
        <v>11</v>
      </c>
      <c r="BK5" s="51">
        <v>17</v>
      </c>
      <c r="BL5" s="51">
        <v>8</v>
      </c>
      <c r="BM5" s="51">
        <v>12</v>
      </c>
      <c r="BN5" s="51">
        <v>11</v>
      </c>
      <c r="BO5" s="51">
        <v>13</v>
      </c>
      <c r="BP5" s="51">
        <v>3</v>
      </c>
      <c r="BQ5" s="51">
        <v>2</v>
      </c>
      <c r="BR5" s="51">
        <v>1</v>
      </c>
      <c r="BS5" s="51">
        <v>1</v>
      </c>
      <c r="BT5" s="51">
        <v>5</v>
      </c>
      <c r="BU5" s="51">
        <v>6</v>
      </c>
      <c r="BV5" s="51">
        <v>1</v>
      </c>
      <c r="BW5" s="51">
        <v>26</v>
      </c>
      <c r="BX5" s="51">
        <v>3</v>
      </c>
      <c r="BY5" s="51">
        <v>1</v>
      </c>
      <c r="BZ5" s="51">
        <v>3</v>
      </c>
      <c r="CA5" s="51">
        <v>25</v>
      </c>
      <c r="CB5" s="51">
        <v>2</v>
      </c>
      <c r="CC5" s="51">
        <v>8</v>
      </c>
      <c r="CD5" s="51">
        <v>23</v>
      </c>
      <c r="CE5" s="51">
        <v>1</v>
      </c>
      <c r="CF5" s="51">
        <v>20</v>
      </c>
      <c r="CG5" s="51">
        <v>1</v>
      </c>
      <c r="CH5" s="51">
        <v>1</v>
      </c>
      <c r="CI5" s="51">
        <v>8</v>
      </c>
      <c r="CJ5" s="51">
        <v>1</v>
      </c>
      <c r="CK5" s="51">
        <v>1</v>
      </c>
      <c r="CL5" s="51">
        <v>2</v>
      </c>
      <c r="CM5" s="51">
        <v>1</v>
      </c>
      <c r="CN5" s="51">
        <v>24</v>
      </c>
      <c r="CO5" s="51">
        <v>1</v>
      </c>
      <c r="CP5" s="51">
        <v>6</v>
      </c>
      <c r="CQ5" s="51">
        <v>2</v>
      </c>
      <c r="CR5" s="51">
        <v>7</v>
      </c>
      <c r="CS5" s="51">
        <v>3</v>
      </c>
      <c r="CT5" s="51">
        <v>4</v>
      </c>
      <c r="CU5" s="51">
        <v>4</v>
      </c>
      <c r="CV5" s="51">
        <v>1</v>
      </c>
      <c r="CW5" s="51">
        <v>5</v>
      </c>
      <c r="CX5" s="51">
        <v>27</v>
      </c>
      <c r="CY5" s="51">
        <v>8</v>
      </c>
      <c r="CZ5" s="51">
        <v>1</v>
      </c>
      <c r="DA5" s="51">
        <v>2</v>
      </c>
      <c r="DB5" s="51">
        <v>6</v>
      </c>
      <c r="DC5" s="51">
        <v>2</v>
      </c>
      <c r="DD5" s="51">
        <v>3</v>
      </c>
      <c r="DE5" s="51">
        <v>1</v>
      </c>
      <c r="DF5" s="51">
        <v>1</v>
      </c>
      <c r="DG5" s="51">
        <v>10</v>
      </c>
      <c r="DH5" s="51">
        <v>1</v>
      </c>
      <c r="DI5" s="51">
        <v>20</v>
      </c>
      <c r="DJ5" s="51">
        <v>1</v>
      </c>
      <c r="DK5" s="51">
        <v>1</v>
      </c>
      <c r="DL5" s="51">
        <v>1</v>
      </c>
      <c r="DM5" s="51">
        <v>1</v>
      </c>
      <c r="DN5" s="51">
        <v>1</v>
      </c>
      <c r="DO5" s="51">
        <v>1</v>
      </c>
      <c r="DP5" s="51">
        <v>1</v>
      </c>
      <c r="DQ5" s="51">
        <v>1</v>
      </c>
      <c r="DR5" s="51">
        <v>1</v>
      </c>
      <c r="DS5" s="51">
        <v>1</v>
      </c>
      <c r="DT5" s="51">
        <v>7</v>
      </c>
      <c r="DU5" s="51">
        <v>1</v>
      </c>
      <c r="DV5" s="51">
        <v>2</v>
      </c>
      <c r="DW5" s="51">
        <v>1</v>
      </c>
      <c r="DX5" s="51">
        <v>1</v>
      </c>
      <c r="DY5" s="51">
        <v>1</v>
      </c>
      <c r="DZ5" s="51">
        <v>1</v>
      </c>
      <c r="EA5" s="51">
        <v>1</v>
      </c>
      <c r="EB5" s="51">
        <v>1</v>
      </c>
      <c r="EC5" s="51">
        <v>1</v>
      </c>
      <c r="ED5" s="51">
        <v>2</v>
      </c>
      <c r="EE5" s="51">
        <v>1</v>
      </c>
      <c r="EF5" s="51">
        <v>3</v>
      </c>
      <c r="EG5" s="51">
        <v>1</v>
      </c>
      <c r="EH5" s="51">
        <v>1</v>
      </c>
      <c r="EI5" s="51">
        <v>1</v>
      </c>
      <c r="EJ5" s="51">
        <v>1</v>
      </c>
    </row>
    <row r="6" spans="1:140 1026:1026" x14ac:dyDescent="0.2">
      <c r="A6" s="47">
        <v>5</v>
      </c>
      <c r="B6" s="46" t="s">
        <v>131</v>
      </c>
      <c r="C6" s="48">
        <v>4</v>
      </c>
      <c r="D6" s="48">
        <v>2013</v>
      </c>
      <c r="E6" s="51">
        <v>24</v>
      </c>
      <c r="F6" s="51">
        <v>26</v>
      </c>
      <c r="G6" s="51">
        <v>26</v>
      </c>
      <c r="H6" s="51">
        <v>10</v>
      </c>
      <c r="I6" s="51">
        <v>14</v>
      </c>
      <c r="J6" s="51">
        <v>11</v>
      </c>
      <c r="K6" s="51">
        <v>11</v>
      </c>
      <c r="L6" s="51">
        <v>20</v>
      </c>
      <c r="M6" s="51">
        <v>26</v>
      </c>
      <c r="N6" s="51">
        <v>25</v>
      </c>
      <c r="O6" s="51">
        <v>7</v>
      </c>
      <c r="P6" s="51">
        <v>7</v>
      </c>
      <c r="Q6" s="51">
        <v>16</v>
      </c>
      <c r="R6" s="51">
        <v>23</v>
      </c>
      <c r="S6" s="51">
        <v>27</v>
      </c>
      <c r="T6" s="51">
        <v>15</v>
      </c>
      <c r="U6" s="51">
        <v>19</v>
      </c>
      <c r="V6" s="51">
        <v>22</v>
      </c>
      <c r="W6" s="51">
        <v>26</v>
      </c>
      <c r="X6" s="51">
        <v>19</v>
      </c>
      <c r="Y6" s="51">
        <v>17</v>
      </c>
      <c r="Z6" s="51">
        <v>1</v>
      </c>
      <c r="AA6" s="51">
        <v>4</v>
      </c>
      <c r="AB6" s="51">
        <v>23</v>
      </c>
      <c r="AC6" s="51">
        <v>20</v>
      </c>
      <c r="AD6" s="51">
        <v>1</v>
      </c>
      <c r="AE6" s="51">
        <v>27</v>
      </c>
      <c r="AF6" s="51">
        <v>24</v>
      </c>
      <c r="AG6" s="51">
        <v>3</v>
      </c>
      <c r="AH6" s="51">
        <v>18</v>
      </c>
      <c r="AI6" s="51">
        <v>27</v>
      </c>
      <c r="AJ6" s="51">
        <v>4</v>
      </c>
      <c r="AK6" s="51">
        <v>4</v>
      </c>
      <c r="AL6" s="51">
        <v>12</v>
      </c>
      <c r="AM6" s="51">
        <v>13</v>
      </c>
      <c r="AN6" s="51">
        <v>5</v>
      </c>
      <c r="AO6" s="51">
        <v>10</v>
      </c>
      <c r="AP6" s="51">
        <v>9</v>
      </c>
      <c r="AQ6" s="51">
        <v>8</v>
      </c>
      <c r="AR6" s="51">
        <v>8</v>
      </c>
      <c r="AS6" s="51">
        <v>3</v>
      </c>
      <c r="AT6" s="51">
        <v>3</v>
      </c>
      <c r="AU6" s="51">
        <v>6</v>
      </c>
      <c r="AV6" s="51">
        <v>18</v>
      </c>
      <c r="AW6" s="51">
        <v>13</v>
      </c>
      <c r="AX6" s="51">
        <v>18</v>
      </c>
      <c r="AY6" s="51">
        <v>15</v>
      </c>
      <c r="AZ6" s="51">
        <v>5</v>
      </c>
      <c r="BA6" s="51">
        <v>15</v>
      </c>
      <c r="BB6" s="51">
        <v>24</v>
      </c>
      <c r="BC6" s="51">
        <v>24</v>
      </c>
      <c r="BD6" s="51">
        <v>24</v>
      </c>
      <c r="BE6" s="51">
        <v>24</v>
      </c>
      <c r="BF6" s="51">
        <v>20</v>
      </c>
      <c r="BG6" s="51">
        <v>19</v>
      </c>
      <c r="BH6" s="51">
        <v>18</v>
      </c>
      <c r="BI6" s="51">
        <v>24</v>
      </c>
      <c r="BJ6" s="51">
        <v>23</v>
      </c>
      <c r="BK6" s="51">
        <v>7</v>
      </c>
      <c r="BL6" s="51">
        <v>14</v>
      </c>
      <c r="BM6" s="51">
        <v>10</v>
      </c>
      <c r="BN6" s="51">
        <v>6</v>
      </c>
      <c r="BO6" s="51">
        <v>6</v>
      </c>
      <c r="BP6" s="51">
        <v>18</v>
      </c>
      <c r="BQ6" s="51">
        <v>22</v>
      </c>
      <c r="BR6" s="51">
        <v>16</v>
      </c>
      <c r="BS6" s="51">
        <v>23</v>
      </c>
      <c r="BT6" s="51">
        <v>20</v>
      </c>
      <c r="BU6" s="51">
        <v>11</v>
      </c>
      <c r="BV6" s="51">
        <v>14</v>
      </c>
      <c r="BW6" s="51">
        <v>11</v>
      </c>
      <c r="BX6" s="51">
        <v>16</v>
      </c>
      <c r="BY6" s="51">
        <v>16</v>
      </c>
      <c r="BZ6" s="51">
        <v>22</v>
      </c>
      <c r="CA6" s="51">
        <v>14</v>
      </c>
      <c r="CB6" s="51">
        <v>27</v>
      </c>
      <c r="CC6" s="51">
        <v>22</v>
      </c>
      <c r="CD6" s="51">
        <v>13</v>
      </c>
      <c r="CE6" s="51">
        <v>20</v>
      </c>
      <c r="CF6" s="51">
        <v>21</v>
      </c>
      <c r="CG6" s="51">
        <v>17</v>
      </c>
      <c r="CH6" s="51">
        <v>17</v>
      </c>
      <c r="CI6" s="51">
        <v>21</v>
      </c>
      <c r="CJ6" s="51">
        <v>17</v>
      </c>
      <c r="CK6" s="51">
        <v>18</v>
      </c>
      <c r="CL6" s="51">
        <v>12</v>
      </c>
      <c r="CM6" s="51">
        <v>7</v>
      </c>
      <c r="CN6" s="51">
        <v>22</v>
      </c>
      <c r="CO6" s="51">
        <v>14</v>
      </c>
      <c r="CP6" s="51">
        <v>18</v>
      </c>
      <c r="CQ6" s="51">
        <v>15</v>
      </c>
      <c r="CR6" s="51">
        <v>10</v>
      </c>
      <c r="CS6" s="51">
        <v>12</v>
      </c>
      <c r="CT6" s="51">
        <v>10</v>
      </c>
      <c r="CU6" s="51">
        <v>10</v>
      </c>
      <c r="CV6" s="51">
        <v>12</v>
      </c>
      <c r="CW6" s="51">
        <v>2</v>
      </c>
      <c r="CX6" s="51">
        <v>13</v>
      </c>
      <c r="CY6" s="51">
        <v>11</v>
      </c>
      <c r="CZ6" s="51">
        <v>14</v>
      </c>
      <c r="DA6" s="51">
        <v>25</v>
      </c>
      <c r="DB6" s="51">
        <v>13</v>
      </c>
      <c r="DC6" s="51">
        <v>18</v>
      </c>
      <c r="DD6" s="51">
        <v>14</v>
      </c>
      <c r="DE6" s="51">
        <v>15</v>
      </c>
      <c r="DF6" s="51">
        <v>18</v>
      </c>
      <c r="DG6" s="51">
        <v>2</v>
      </c>
      <c r="DH6" s="51">
        <v>23</v>
      </c>
      <c r="DI6" s="51">
        <v>7</v>
      </c>
      <c r="DJ6" s="51">
        <v>9</v>
      </c>
      <c r="DK6" s="51">
        <v>19</v>
      </c>
      <c r="DL6" s="51">
        <v>18</v>
      </c>
      <c r="DM6" s="51">
        <v>12</v>
      </c>
      <c r="DN6" s="51">
        <v>20</v>
      </c>
      <c r="DO6" s="51">
        <v>17</v>
      </c>
      <c r="DP6" s="51">
        <v>15</v>
      </c>
      <c r="DQ6" s="51">
        <v>12</v>
      </c>
      <c r="DR6" s="51">
        <v>9</v>
      </c>
      <c r="DS6" s="51">
        <v>9</v>
      </c>
      <c r="DT6" s="51">
        <v>3</v>
      </c>
      <c r="DU6" s="51">
        <v>6</v>
      </c>
      <c r="DV6" s="51">
        <v>5</v>
      </c>
      <c r="DW6" s="51">
        <v>8</v>
      </c>
      <c r="DX6" s="51">
        <v>9</v>
      </c>
      <c r="DY6" s="51">
        <v>10</v>
      </c>
      <c r="DZ6" s="51">
        <v>9</v>
      </c>
      <c r="EA6" s="51">
        <v>9</v>
      </c>
      <c r="EB6" s="51">
        <v>11</v>
      </c>
      <c r="EC6" s="51">
        <v>10</v>
      </c>
      <c r="ED6" s="51">
        <v>16</v>
      </c>
      <c r="EE6" s="51">
        <v>9</v>
      </c>
      <c r="EF6" s="51">
        <v>7</v>
      </c>
      <c r="EG6" s="51">
        <v>8</v>
      </c>
      <c r="EH6" s="51">
        <v>8</v>
      </c>
      <c r="EI6" s="51">
        <v>9</v>
      </c>
      <c r="EJ6" s="51">
        <v>15</v>
      </c>
    </row>
    <row r="7" spans="1:140 1026:1026" x14ac:dyDescent="0.2">
      <c r="A7" s="47">
        <v>6</v>
      </c>
      <c r="B7" s="46" t="s">
        <v>132</v>
      </c>
      <c r="C7" s="48">
        <v>4</v>
      </c>
      <c r="D7" s="48">
        <v>2013</v>
      </c>
      <c r="E7" s="51">
        <v>6</v>
      </c>
      <c r="F7" s="51">
        <v>8</v>
      </c>
      <c r="G7" s="51">
        <v>5</v>
      </c>
      <c r="H7" s="51">
        <v>13</v>
      </c>
      <c r="I7" s="51">
        <v>16</v>
      </c>
      <c r="J7" s="51">
        <v>12</v>
      </c>
      <c r="K7" s="51">
        <v>13</v>
      </c>
      <c r="L7" s="51">
        <v>18</v>
      </c>
      <c r="M7" s="51">
        <v>5</v>
      </c>
      <c r="N7" s="51">
        <v>9</v>
      </c>
      <c r="O7" s="51">
        <v>1</v>
      </c>
      <c r="P7" s="51">
        <v>22</v>
      </c>
      <c r="Q7" s="51">
        <v>20</v>
      </c>
      <c r="R7" s="51">
        <v>1</v>
      </c>
      <c r="S7" s="51">
        <v>5</v>
      </c>
      <c r="T7" s="51">
        <v>21</v>
      </c>
      <c r="U7" s="51">
        <v>22</v>
      </c>
      <c r="V7" s="51">
        <v>3</v>
      </c>
      <c r="W7" s="51">
        <v>6</v>
      </c>
      <c r="X7" s="51">
        <v>15</v>
      </c>
      <c r="Y7" s="51">
        <v>14</v>
      </c>
      <c r="Z7" s="51">
        <v>9</v>
      </c>
      <c r="AA7" s="51">
        <v>12</v>
      </c>
      <c r="AB7" s="51">
        <v>7</v>
      </c>
      <c r="AC7" s="51">
        <v>8</v>
      </c>
      <c r="AD7" s="51">
        <v>20</v>
      </c>
      <c r="AE7" s="51">
        <v>3</v>
      </c>
      <c r="AF7" s="51">
        <v>5</v>
      </c>
      <c r="AG7" s="51">
        <v>19</v>
      </c>
      <c r="AH7" s="51">
        <v>12</v>
      </c>
      <c r="AI7" s="51">
        <v>2</v>
      </c>
      <c r="AJ7" s="51">
        <v>26</v>
      </c>
      <c r="AK7" s="51">
        <v>27</v>
      </c>
      <c r="AL7" s="51">
        <v>9</v>
      </c>
      <c r="AM7" s="51">
        <v>20</v>
      </c>
      <c r="AN7" s="51">
        <v>16</v>
      </c>
      <c r="AO7" s="51">
        <v>17</v>
      </c>
      <c r="AP7" s="51">
        <v>15</v>
      </c>
      <c r="AQ7" s="51">
        <v>9</v>
      </c>
      <c r="AR7" s="51">
        <v>9</v>
      </c>
      <c r="AS7" s="51">
        <v>19</v>
      </c>
      <c r="AT7" s="51">
        <v>19</v>
      </c>
      <c r="AU7" s="51">
        <v>11</v>
      </c>
      <c r="AV7" s="51">
        <v>4</v>
      </c>
      <c r="AW7" s="51">
        <v>22</v>
      </c>
      <c r="AX7" s="51">
        <v>10</v>
      </c>
      <c r="AY7" s="51">
        <v>2</v>
      </c>
      <c r="AZ7" s="51">
        <v>4</v>
      </c>
      <c r="BA7" s="51">
        <v>6</v>
      </c>
      <c r="BB7" s="51">
        <v>3</v>
      </c>
      <c r="BC7" s="51">
        <v>5</v>
      </c>
      <c r="BD7" s="51">
        <v>3</v>
      </c>
      <c r="BE7" s="51">
        <v>4</v>
      </c>
      <c r="BF7" s="51">
        <v>3</v>
      </c>
      <c r="BG7" s="51">
        <v>8</v>
      </c>
      <c r="BH7" s="51">
        <v>9</v>
      </c>
      <c r="BI7" s="51">
        <v>1</v>
      </c>
      <c r="BJ7" s="51">
        <v>3</v>
      </c>
      <c r="BK7" s="51">
        <v>20</v>
      </c>
      <c r="BL7" s="51">
        <v>26</v>
      </c>
      <c r="BM7" s="51">
        <v>24</v>
      </c>
      <c r="BN7" s="51">
        <v>15</v>
      </c>
      <c r="BO7" s="51">
        <v>24</v>
      </c>
      <c r="BP7" s="51">
        <v>10</v>
      </c>
      <c r="BQ7" s="51">
        <v>13</v>
      </c>
      <c r="BR7" s="51">
        <v>8</v>
      </c>
      <c r="BS7" s="51">
        <v>11</v>
      </c>
      <c r="BT7" s="51">
        <v>18</v>
      </c>
      <c r="BU7" s="51">
        <v>14</v>
      </c>
      <c r="BV7" s="51">
        <v>5</v>
      </c>
      <c r="BW7" s="51">
        <v>12</v>
      </c>
      <c r="BX7" s="51">
        <v>10</v>
      </c>
      <c r="BY7" s="51">
        <v>17</v>
      </c>
      <c r="BZ7" s="51">
        <v>15</v>
      </c>
      <c r="CA7" s="51">
        <v>17</v>
      </c>
      <c r="CB7" s="51">
        <v>11</v>
      </c>
      <c r="CC7" s="51">
        <v>16</v>
      </c>
      <c r="CD7" s="51">
        <v>10</v>
      </c>
      <c r="CE7" s="51">
        <v>12</v>
      </c>
      <c r="CF7" s="51">
        <v>8</v>
      </c>
      <c r="CG7" s="51">
        <v>18</v>
      </c>
      <c r="CH7" s="51">
        <v>18</v>
      </c>
      <c r="CI7" s="51">
        <v>13</v>
      </c>
      <c r="CJ7" s="51">
        <v>8</v>
      </c>
      <c r="CK7" s="51">
        <v>3</v>
      </c>
      <c r="CL7" s="51">
        <v>3</v>
      </c>
      <c r="CM7" s="51">
        <v>10</v>
      </c>
      <c r="CN7" s="51">
        <v>1</v>
      </c>
      <c r="CO7" s="51">
        <v>3</v>
      </c>
      <c r="CP7" s="51">
        <v>5</v>
      </c>
      <c r="CQ7" s="51">
        <v>14</v>
      </c>
      <c r="CR7" s="51">
        <v>6</v>
      </c>
      <c r="CS7" s="51">
        <v>7</v>
      </c>
      <c r="CT7" s="51">
        <v>11</v>
      </c>
      <c r="CU7" s="51">
        <v>11</v>
      </c>
      <c r="CV7" s="51">
        <v>7</v>
      </c>
      <c r="CW7" s="51">
        <v>22</v>
      </c>
      <c r="CX7" s="51">
        <v>20</v>
      </c>
      <c r="CY7" s="51">
        <v>27</v>
      </c>
      <c r="CZ7" s="51">
        <v>1</v>
      </c>
      <c r="DA7" s="51">
        <v>6</v>
      </c>
      <c r="DB7" s="51">
        <v>21</v>
      </c>
      <c r="DC7" s="51">
        <v>5</v>
      </c>
      <c r="DD7" s="51">
        <v>19</v>
      </c>
      <c r="DE7" s="51">
        <v>14</v>
      </c>
      <c r="DF7" s="51">
        <v>21</v>
      </c>
      <c r="DG7" s="51">
        <v>1</v>
      </c>
      <c r="DH7" s="51">
        <v>10</v>
      </c>
      <c r="DI7" s="51">
        <v>8</v>
      </c>
      <c r="DJ7" s="51">
        <v>7</v>
      </c>
      <c r="DK7" s="51">
        <v>10</v>
      </c>
      <c r="DL7" s="51">
        <v>8</v>
      </c>
      <c r="DM7" s="51">
        <v>16</v>
      </c>
      <c r="DN7" s="51">
        <v>18</v>
      </c>
      <c r="DO7" s="51">
        <v>13</v>
      </c>
      <c r="DP7" s="51">
        <v>11</v>
      </c>
      <c r="DQ7" s="51">
        <v>7</v>
      </c>
      <c r="DR7" s="51">
        <v>10</v>
      </c>
      <c r="DS7" s="51">
        <v>10</v>
      </c>
      <c r="DT7" s="51">
        <v>16</v>
      </c>
      <c r="DU7" s="51">
        <v>15</v>
      </c>
      <c r="DV7" s="51">
        <v>15</v>
      </c>
      <c r="DW7" s="51">
        <v>12</v>
      </c>
      <c r="DX7" s="51">
        <v>10</v>
      </c>
      <c r="DY7" s="51">
        <v>4</v>
      </c>
      <c r="DZ7" s="51">
        <v>7</v>
      </c>
      <c r="EA7" s="51">
        <v>13</v>
      </c>
      <c r="EB7" s="51">
        <v>17</v>
      </c>
      <c r="EC7" s="51">
        <v>14</v>
      </c>
      <c r="ED7" s="51">
        <v>8</v>
      </c>
      <c r="EE7" s="51">
        <v>11</v>
      </c>
      <c r="EF7" s="51">
        <v>26</v>
      </c>
      <c r="EG7" s="51">
        <v>15</v>
      </c>
      <c r="EH7" s="51">
        <v>12</v>
      </c>
      <c r="EI7" s="51">
        <v>11</v>
      </c>
      <c r="EJ7" s="51">
        <v>9</v>
      </c>
    </row>
    <row r="8" spans="1:140 1026:1026" x14ac:dyDescent="0.2">
      <c r="A8" s="47">
        <v>7</v>
      </c>
      <c r="B8" s="46" t="s">
        <v>133</v>
      </c>
      <c r="C8" s="48">
        <v>3</v>
      </c>
      <c r="D8" s="48">
        <v>2013</v>
      </c>
      <c r="E8" s="51">
        <v>14</v>
      </c>
      <c r="F8" s="51">
        <v>10</v>
      </c>
      <c r="G8" s="51">
        <v>13</v>
      </c>
      <c r="H8" s="51">
        <v>9</v>
      </c>
      <c r="I8" s="51">
        <v>8</v>
      </c>
      <c r="J8" s="51">
        <v>16</v>
      </c>
      <c r="K8" s="51">
        <v>8</v>
      </c>
      <c r="L8" s="51">
        <v>10</v>
      </c>
      <c r="M8" s="51">
        <v>9</v>
      </c>
      <c r="N8" s="51">
        <v>8</v>
      </c>
      <c r="O8" s="51">
        <v>14</v>
      </c>
      <c r="P8" s="51">
        <v>11</v>
      </c>
      <c r="Q8" s="51">
        <v>11</v>
      </c>
      <c r="R8" s="51">
        <v>6</v>
      </c>
      <c r="S8" s="51">
        <v>1</v>
      </c>
      <c r="T8" s="51">
        <v>9</v>
      </c>
      <c r="U8" s="51">
        <v>15</v>
      </c>
      <c r="V8" s="51">
        <v>2</v>
      </c>
      <c r="W8" s="51">
        <v>8</v>
      </c>
      <c r="X8" s="51">
        <v>5</v>
      </c>
      <c r="Y8" s="51">
        <v>5</v>
      </c>
      <c r="Z8" s="51">
        <v>3</v>
      </c>
      <c r="AA8" s="51">
        <v>2</v>
      </c>
      <c r="AB8" s="51">
        <v>15</v>
      </c>
      <c r="AC8" s="51">
        <v>6</v>
      </c>
      <c r="AD8" s="51">
        <v>11</v>
      </c>
      <c r="AE8" s="51">
        <v>5</v>
      </c>
      <c r="AF8" s="51">
        <v>2</v>
      </c>
      <c r="AG8" s="51">
        <v>13</v>
      </c>
      <c r="AH8" s="51">
        <v>15</v>
      </c>
      <c r="AI8" s="51">
        <v>22</v>
      </c>
      <c r="AJ8" s="51">
        <v>18</v>
      </c>
      <c r="AK8" s="51">
        <v>13</v>
      </c>
      <c r="AL8" s="51">
        <v>10</v>
      </c>
      <c r="AM8" s="51">
        <v>6</v>
      </c>
      <c r="AN8" s="51">
        <v>6</v>
      </c>
      <c r="AO8" s="51">
        <v>7</v>
      </c>
      <c r="AP8" s="51">
        <v>4</v>
      </c>
      <c r="AQ8" s="51">
        <v>18</v>
      </c>
      <c r="AR8" s="51">
        <v>18</v>
      </c>
      <c r="AS8" s="51">
        <v>15</v>
      </c>
      <c r="AT8" s="51">
        <v>15</v>
      </c>
      <c r="AU8" s="51">
        <v>15</v>
      </c>
      <c r="AV8" s="51">
        <v>14</v>
      </c>
      <c r="AW8" s="51">
        <v>23</v>
      </c>
      <c r="AX8" s="51">
        <v>13</v>
      </c>
      <c r="AY8" s="51">
        <v>8</v>
      </c>
      <c r="AZ8" s="51">
        <v>13</v>
      </c>
      <c r="BA8" s="51">
        <v>14</v>
      </c>
      <c r="BB8" s="51">
        <v>10</v>
      </c>
      <c r="BC8" s="51">
        <v>6</v>
      </c>
      <c r="BD8" s="51">
        <v>12</v>
      </c>
      <c r="BE8" s="51">
        <v>9</v>
      </c>
      <c r="BF8" s="51">
        <v>4</v>
      </c>
      <c r="BG8" s="51">
        <v>6</v>
      </c>
      <c r="BH8" s="51">
        <v>21</v>
      </c>
      <c r="BI8" s="51">
        <v>7</v>
      </c>
      <c r="BJ8" s="51">
        <v>7</v>
      </c>
      <c r="BK8" s="51">
        <v>19</v>
      </c>
      <c r="BL8" s="51">
        <v>4</v>
      </c>
      <c r="BM8" s="51">
        <v>8</v>
      </c>
      <c r="BN8" s="51">
        <v>16</v>
      </c>
      <c r="BO8" s="51">
        <v>10</v>
      </c>
      <c r="BP8" s="51">
        <v>5</v>
      </c>
      <c r="BQ8" s="51">
        <v>5</v>
      </c>
      <c r="BR8" s="51">
        <v>10</v>
      </c>
      <c r="BS8" s="51">
        <v>6</v>
      </c>
      <c r="BT8" s="51">
        <v>23</v>
      </c>
      <c r="BU8" s="51">
        <v>15</v>
      </c>
      <c r="BV8" s="51">
        <v>9</v>
      </c>
      <c r="BW8" s="51">
        <v>2</v>
      </c>
      <c r="BX8" s="51">
        <v>4</v>
      </c>
      <c r="BY8" s="51">
        <v>4</v>
      </c>
      <c r="BZ8" s="51">
        <v>25</v>
      </c>
      <c r="CA8" s="51">
        <v>15</v>
      </c>
      <c r="CB8" s="51">
        <v>21</v>
      </c>
      <c r="CC8" s="51">
        <v>24</v>
      </c>
      <c r="CD8" s="51">
        <v>9</v>
      </c>
      <c r="CE8" s="51">
        <v>1</v>
      </c>
      <c r="CF8" s="51">
        <v>7</v>
      </c>
      <c r="CG8" s="51">
        <v>3</v>
      </c>
      <c r="CH8" s="51">
        <v>3</v>
      </c>
      <c r="CI8" s="51">
        <v>16</v>
      </c>
      <c r="CJ8" s="51">
        <v>4</v>
      </c>
      <c r="CK8" s="51">
        <v>8</v>
      </c>
      <c r="CL8" s="51">
        <v>4</v>
      </c>
      <c r="CM8" s="51">
        <v>9</v>
      </c>
      <c r="CN8" s="51">
        <v>2</v>
      </c>
      <c r="CO8" s="51">
        <v>4</v>
      </c>
      <c r="CP8" s="51">
        <v>1</v>
      </c>
      <c r="CQ8" s="51">
        <v>1</v>
      </c>
      <c r="CR8" s="51">
        <v>1</v>
      </c>
      <c r="CS8" s="51">
        <v>1</v>
      </c>
      <c r="CT8" s="51">
        <v>2</v>
      </c>
      <c r="CU8" s="51">
        <v>2</v>
      </c>
      <c r="CV8" s="51">
        <v>2</v>
      </c>
      <c r="CW8" s="51">
        <v>14</v>
      </c>
      <c r="CX8" s="51">
        <v>5</v>
      </c>
      <c r="CY8" s="51">
        <v>3</v>
      </c>
      <c r="CZ8" s="51">
        <v>1</v>
      </c>
      <c r="DA8" s="51">
        <v>1</v>
      </c>
      <c r="DB8" s="51">
        <v>1</v>
      </c>
      <c r="DC8" s="51">
        <v>13</v>
      </c>
      <c r="DD8" s="51">
        <v>1</v>
      </c>
      <c r="DE8" s="51">
        <v>5</v>
      </c>
      <c r="DF8" s="51">
        <v>25</v>
      </c>
      <c r="DG8" s="51">
        <v>14</v>
      </c>
      <c r="DH8" s="51">
        <v>26</v>
      </c>
      <c r="DI8" s="51">
        <v>4</v>
      </c>
      <c r="DJ8" s="51">
        <v>13</v>
      </c>
      <c r="DK8" s="51">
        <v>13</v>
      </c>
      <c r="DL8" s="51">
        <v>13</v>
      </c>
      <c r="DM8" s="51">
        <v>5</v>
      </c>
      <c r="DN8" s="51">
        <v>15</v>
      </c>
      <c r="DO8" s="51">
        <v>9</v>
      </c>
      <c r="DP8" s="51">
        <v>4</v>
      </c>
      <c r="DQ8" s="51">
        <v>2</v>
      </c>
      <c r="DR8" s="51">
        <v>7</v>
      </c>
      <c r="DS8" s="51">
        <v>7</v>
      </c>
      <c r="DT8" s="51">
        <v>2</v>
      </c>
      <c r="DU8" s="51">
        <v>9</v>
      </c>
      <c r="DV8" s="51">
        <v>7</v>
      </c>
      <c r="DW8" s="51">
        <v>7</v>
      </c>
      <c r="DX8" s="51">
        <v>2</v>
      </c>
      <c r="DY8" s="51">
        <v>2</v>
      </c>
      <c r="DZ8" s="51">
        <v>2</v>
      </c>
      <c r="EA8" s="51">
        <v>3</v>
      </c>
      <c r="EB8" s="51">
        <v>6</v>
      </c>
      <c r="EC8" s="51">
        <v>4</v>
      </c>
      <c r="ED8" s="51">
        <v>23</v>
      </c>
      <c r="EE8" s="51">
        <v>13</v>
      </c>
      <c r="EF8" s="51">
        <v>6</v>
      </c>
      <c r="EG8" s="51">
        <v>9</v>
      </c>
      <c r="EH8" s="51">
        <v>3</v>
      </c>
      <c r="EI8" s="51">
        <v>5</v>
      </c>
      <c r="EJ8" s="51">
        <v>3</v>
      </c>
    </row>
    <row r="9" spans="1:140 1026:1026" x14ac:dyDescent="0.2">
      <c r="A9" s="47">
        <v>8</v>
      </c>
      <c r="B9" s="46" t="s">
        <v>134</v>
      </c>
      <c r="C9" s="48">
        <v>1</v>
      </c>
      <c r="D9" s="48">
        <v>2013</v>
      </c>
      <c r="E9" s="51">
        <v>17</v>
      </c>
      <c r="F9" s="51">
        <v>6</v>
      </c>
      <c r="G9" s="51">
        <v>11</v>
      </c>
      <c r="H9" s="51">
        <v>18</v>
      </c>
      <c r="I9" s="51">
        <v>9</v>
      </c>
      <c r="J9" s="51">
        <v>22</v>
      </c>
      <c r="K9" s="51">
        <v>15</v>
      </c>
      <c r="L9" s="51">
        <v>8</v>
      </c>
      <c r="M9" s="51">
        <v>7</v>
      </c>
      <c r="N9" s="51">
        <v>6</v>
      </c>
      <c r="O9" s="51">
        <v>18</v>
      </c>
      <c r="P9" s="51">
        <v>25</v>
      </c>
      <c r="Q9" s="51">
        <v>17</v>
      </c>
      <c r="R9" s="51">
        <v>15</v>
      </c>
      <c r="S9" s="51">
        <v>9</v>
      </c>
      <c r="T9" s="51">
        <v>13</v>
      </c>
      <c r="U9" s="51">
        <v>23</v>
      </c>
      <c r="V9" s="51">
        <v>19</v>
      </c>
      <c r="W9" s="51">
        <v>11</v>
      </c>
      <c r="X9" s="51">
        <v>22</v>
      </c>
      <c r="Y9" s="51">
        <v>23</v>
      </c>
      <c r="Z9" s="51">
        <v>15</v>
      </c>
      <c r="AA9" s="51">
        <v>23</v>
      </c>
      <c r="AB9" s="51">
        <v>5</v>
      </c>
      <c r="AC9" s="51">
        <v>27</v>
      </c>
      <c r="AD9" s="51">
        <v>27</v>
      </c>
      <c r="AE9" s="51">
        <v>12</v>
      </c>
      <c r="AF9" s="51">
        <v>25</v>
      </c>
      <c r="AG9" s="51">
        <v>20</v>
      </c>
      <c r="AH9" s="51">
        <v>22</v>
      </c>
      <c r="AI9" s="51">
        <v>15</v>
      </c>
      <c r="AJ9" s="51">
        <v>24</v>
      </c>
      <c r="AK9" s="51">
        <v>22</v>
      </c>
      <c r="AL9" s="51">
        <v>27</v>
      </c>
      <c r="AM9" s="51">
        <v>26</v>
      </c>
      <c r="AN9" s="51">
        <v>23</v>
      </c>
      <c r="AO9" s="51">
        <v>23</v>
      </c>
      <c r="AP9" s="51">
        <v>24</v>
      </c>
      <c r="AQ9" s="51">
        <v>27</v>
      </c>
      <c r="AR9" s="51">
        <v>27</v>
      </c>
      <c r="AS9" s="51">
        <v>27</v>
      </c>
      <c r="AT9" s="51">
        <v>27</v>
      </c>
      <c r="AU9" s="51">
        <v>27</v>
      </c>
      <c r="AV9" s="51">
        <v>24</v>
      </c>
      <c r="AW9" s="51">
        <v>16</v>
      </c>
      <c r="AX9" s="51">
        <v>23</v>
      </c>
      <c r="AY9" s="51">
        <v>25</v>
      </c>
      <c r="AZ9" s="51">
        <v>8</v>
      </c>
      <c r="BA9" s="51">
        <v>22</v>
      </c>
      <c r="BB9" s="51">
        <v>23</v>
      </c>
      <c r="BC9" s="51">
        <v>21</v>
      </c>
      <c r="BD9" s="51">
        <v>18</v>
      </c>
      <c r="BE9" s="51">
        <v>1</v>
      </c>
      <c r="BF9" s="51">
        <v>21</v>
      </c>
      <c r="BG9" s="51">
        <v>14</v>
      </c>
      <c r="BH9" s="51">
        <v>17</v>
      </c>
      <c r="BI9" s="51">
        <v>18</v>
      </c>
      <c r="BJ9" s="51">
        <v>22</v>
      </c>
      <c r="BK9" s="51">
        <v>26</v>
      </c>
      <c r="BL9" s="51">
        <v>16</v>
      </c>
      <c r="BM9" s="51">
        <v>21</v>
      </c>
      <c r="BN9" s="51">
        <v>27</v>
      </c>
      <c r="BO9" s="51">
        <v>26</v>
      </c>
      <c r="BP9" s="51">
        <v>17</v>
      </c>
      <c r="BQ9" s="51">
        <v>18</v>
      </c>
      <c r="BR9" s="51">
        <v>23</v>
      </c>
      <c r="BS9" s="51">
        <v>18</v>
      </c>
      <c r="BT9" s="51">
        <v>9</v>
      </c>
      <c r="BU9" s="51">
        <v>22</v>
      </c>
      <c r="BV9" s="51">
        <v>26</v>
      </c>
      <c r="BW9" s="51">
        <v>18</v>
      </c>
      <c r="BX9" s="51">
        <v>26</v>
      </c>
      <c r="BY9" s="51">
        <v>26</v>
      </c>
      <c r="BZ9" s="51">
        <v>4</v>
      </c>
      <c r="CA9" s="51">
        <v>2</v>
      </c>
      <c r="CB9" s="51">
        <v>1</v>
      </c>
      <c r="CC9" s="51">
        <v>1</v>
      </c>
      <c r="CD9" s="51">
        <v>17</v>
      </c>
      <c r="CE9" s="51">
        <v>16</v>
      </c>
      <c r="CF9" s="51">
        <v>17</v>
      </c>
      <c r="CG9" s="51">
        <v>21</v>
      </c>
      <c r="CH9" s="51">
        <v>21</v>
      </c>
      <c r="CI9" s="51">
        <v>2</v>
      </c>
      <c r="CJ9" s="51">
        <v>24</v>
      </c>
      <c r="CK9" s="51">
        <v>19</v>
      </c>
      <c r="CL9" s="51">
        <v>19</v>
      </c>
      <c r="CM9" s="51">
        <v>25</v>
      </c>
      <c r="CN9" s="51">
        <v>6</v>
      </c>
      <c r="CO9" s="51">
        <v>21</v>
      </c>
      <c r="CP9" s="51">
        <v>19</v>
      </c>
      <c r="CQ9" s="51">
        <v>16</v>
      </c>
      <c r="CR9" s="51">
        <v>27</v>
      </c>
      <c r="CS9" s="51">
        <v>18</v>
      </c>
      <c r="CT9" s="51">
        <v>22</v>
      </c>
      <c r="CU9" s="51">
        <v>22</v>
      </c>
      <c r="CV9" s="51">
        <v>19</v>
      </c>
      <c r="CW9" s="51">
        <v>27</v>
      </c>
      <c r="CX9" s="51">
        <v>27</v>
      </c>
      <c r="CY9" s="51">
        <v>24</v>
      </c>
      <c r="CZ9" s="51">
        <v>27</v>
      </c>
      <c r="DA9" s="51">
        <v>27</v>
      </c>
      <c r="DB9" s="51">
        <v>9</v>
      </c>
      <c r="DC9" s="51">
        <v>19</v>
      </c>
      <c r="DD9" s="51">
        <v>26</v>
      </c>
      <c r="DE9" s="51">
        <v>22</v>
      </c>
      <c r="DF9" s="51">
        <v>26</v>
      </c>
      <c r="DG9" s="51">
        <v>11</v>
      </c>
      <c r="DH9" s="51">
        <v>27</v>
      </c>
      <c r="DI9" s="51">
        <v>3</v>
      </c>
      <c r="DJ9" s="51">
        <v>25</v>
      </c>
      <c r="DK9" s="51">
        <v>22</v>
      </c>
      <c r="DL9" s="51">
        <v>22</v>
      </c>
      <c r="DM9" s="51">
        <v>19</v>
      </c>
      <c r="DN9" s="51">
        <v>21</v>
      </c>
      <c r="DO9" s="51">
        <v>24</v>
      </c>
      <c r="DP9" s="51">
        <v>27</v>
      </c>
      <c r="DQ9" s="51">
        <v>25</v>
      </c>
      <c r="DR9" s="51">
        <v>22</v>
      </c>
      <c r="DS9" s="51">
        <v>22</v>
      </c>
      <c r="DT9" s="51">
        <v>24</v>
      </c>
      <c r="DU9" s="51">
        <v>19</v>
      </c>
      <c r="DV9" s="51">
        <v>25</v>
      </c>
      <c r="DW9" s="51">
        <v>24</v>
      </c>
      <c r="DX9" s="51">
        <v>15</v>
      </c>
      <c r="DY9" s="51">
        <v>27</v>
      </c>
      <c r="DZ9" s="51">
        <v>18</v>
      </c>
      <c r="EA9" s="51">
        <v>22</v>
      </c>
      <c r="EB9" s="51">
        <v>27</v>
      </c>
      <c r="EC9" s="51">
        <v>23</v>
      </c>
      <c r="ED9" s="51">
        <v>26</v>
      </c>
      <c r="EE9" s="51">
        <v>27</v>
      </c>
      <c r="EF9" s="51">
        <v>21</v>
      </c>
      <c r="EG9" s="51">
        <v>27</v>
      </c>
      <c r="EH9" s="51">
        <v>26</v>
      </c>
      <c r="EI9" s="51">
        <v>26</v>
      </c>
      <c r="EJ9" s="51">
        <v>24</v>
      </c>
    </row>
    <row r="10" spans="1:140 1026:1026" x14ac:dyDescent="0.2">
      <c r="A10" s="47">
        <v>9</v>
      </c>
      <c r="B10" s="46" t="s">
        <v>347</v>
      </c>
      <c r="C10" s="48">
        <v>2</v>
      </c>
      <c r="D10" s="48">
        <v>2013</v>
      </c>
      <c r="E10" s="51">
        <v>11</v>
      </c>
      <c r="F10" s="51">
        <v>22</v>
      </c>
      <c r="G10" s="51">
        <v>16</v>
      </c>
      <c r="H10" s="51">
        <v>21</v>
      </c>
      <c r="I10" s="51">
        <v>22</v>
      </c>
      <c r="J10" s="51">
        <v>15</v>
      </c>
      <c r="K10" s="51">
        <v>22</v>
      </c>
      <c r="L10" s="51">
        <v>4</v>
      </c>
      <c r="M10" s="51">
        <v>2</v>
      </c>
      <c r="N10" s="51">
        <v>2</v>
      </c>
      <c r="O10" s="51">
        <v>11</v>
      </c>
      <c r="P10" s="51">
        <v>26</v>
      </c>
      <c r="Q10" s="51">
        <v>27</v>
      </c>
      <c r="R10" s="51">
        <v>2</v>
      </c>
      <c r="S10" s="51">
        <v>14</v>
      </c>
      <c r="T10" s="51">
        <v>17</v>
      </c>
      <c r="U10" s="51">
        <v>6</v>
      </c>
      <c r="V10" s="51">
        <v>25</v>
      </c>
      <c r="W10" s="51">
        <v>13</v>
      </c>
      <c r="X10" s="51">
        <v>18</v>
      </c>
      <c r="Y10" s="51">
        <v>19</v>
      </c>
      <c r="Z10" s="51">
        <v>7</v>
      </c>
      <c r="AA10" s="51">
        <v>17</v>
      </c>
      <c r="AB10" s="51">
        <v>1</v>
      </c>
      <c r="AC10" s="51">
        <v>23</v>
      </c>
      <c r="AD10" s="51">
        <v>24</v>
      </c>
      <c r="AE10" s="51">
        <v>1</v>
      </c>
      <c r="AF10" s="51">
        <v>15</v>
      </c>
      <c r="AG10" s="51">
        <v>5</v>
      </c>
      <c r="AH10" s="51">
        <v>25</v>
      </c>
      <c r="AI10" s="51">
        <v>10</v>
      </c>
      <c r="AJ10" s="51">
        <v>11</v>
      </c>
      <c r="AK10" s="51">
        <v>18</v>
      </c>
      <c r="AL10" s="51">
        <v>11</v>
      </c>
      <c r="AM10" s="51">
        <v>15</v>
      </c>
      <c r="AN10" s="51">
        <v>15</v>
      </c>
      <c r="AO10" s="51">
        <v>15</v>
      </c>
      <c r="AP10" s="51">
        <v>16</v>
      </c>
      <c r="AQ10" s="51">
        <v>11</v>
      </c>
      <c r="AR10" s="51">
        <v>11</v>
      </c>
      <c r="AS10" s="51">
        <v>8</v>
      </c>
      <c r="AT10" s="51">
        <v>8</v>
      </c>
      <c r="AU10" s="51">
        <v>9</v>
      </c>
      <c r="AV10" s="51">
        <v>1</v>
      </c>
      <c r="AW10" s="51">
        <v>1</v>
      </c>
      <c r="AX10" s="51">
        <v>1</v>
      </c>
      <c r="AY10" s="51">
        <v>7</v>
      </c>
      <c r="AZ10" s="51">
        <v>10</v>
      </c>
      <c r="BA10" s="51">
        <v>1</v>
      </c>
      <c r="BB10" s="51">
        <v>15</v>
      </c>
      <c r="BC10" s="51">
        <v>19</v>
      </c>
      <c r="BD10" s="51">
        <v>13</v>
      </c>
      <c r="BE10" s="51">
        <v>14</v>
      </c>
      <c r="BF10" s="51">
        <v>6</v>
      </c>
      <c r="BG10" s="51">
        <v>7</v>
      </c>
      <c r="BH10" s="51">
        <v>7</v>
      </c>
      <c r="BI10" s="51">
        <v>8</v>
      </c>
      <c r="BJ10" s="51">
        <v>2</v>
      </c>
      <c r="BK10" s="51">
        <v>1</v>
      </c>
      <c r="BL10" s="51">
        <v>24</v>
      </c>
      <c r="BM10" s="51">
        <v>27</v>
      </c>
      <c r="BN10" s="51">
        <v>2</v>
      </c>
      <c r="BO10" s="51">
        <v>14</v>
      </c>
      <c r="BP10" s="51">
        <v>25</v>
      </c>
      <c r="BQ10" s="51">
        <v>7</v>
      </c>
      <c r="BR10" s="51">
        <v>4</v>
      </c>
      <c r="BS10" s="51">
        <v>13</v>
      </c>
      <c r="BT10" s="51">
        <v>3</v>
      </c>
      <c r="BU10" s="51">
        <v>5</v>
      </c>
      <c r="BV10" s="51">
        <v>25</v>
      </c>
      <c r="BW10" s="51">
        <v>22</v>
      </c>
      <c r="BX10" s="51">
        <v>8</v>
      </c>
      <c r="BY10" s="51">
        <v>13</v>
      </c>
      <c r="BZ10" s="51">
        <v>11</v>
      </c>
      <c r="CA10" s="51">
        <v>22</v>
      </c>
      <c r="CB10" s="51">
        <v>24</v>
      </c>
      <c r="CC10" s="51">
        <v>23</v>
      </c>
      <c r="CD10" s="51">
        <v>3</v>
      </c>
      <c r="CE10" s="51">
        <v>7</v>
      </c>
      <c r="CF10" s="51">
        <v>2</v>
      </c>
      <c r="CG10" s="51">
        <v>25</v>
      </c>
      <c r="CH10" s="51">
        <v>25</v>
      </c>
      <c r="CI10" s="51">
        <v>12</v>
      </c>
      <c r="CJ10" s="51">
        <v>10</v>
      </c>
      <c r="CK10" s="51">
        <v>16</v>
      </c>
      <c r="CL10" s="51">
        <v>25</v>
      </c>
      <c r="CM10" s="51">
        <v>13</v>
      </c>
      <c r="CN10" s="51">
        <v>11</v>
      </c>
      <c r="CO10" s="51">
        <v>17</v>
      </c>
      <c r="CP10" s="51">
        <v>20</v>
      </c>
      <c r="CQ10" s="51">
        <v>27</v>
      </c>
      <c r="CR10" s="51">
        <v>13</v>
      </c>
      <c r="CS10" s="51">
        <v>22</v>
      </c>
      <c r="CT10" s="51">
        <v>23</v>
      </c>
      <c r="CU10" s="51">
        <v>23</v>
      </c>
      <c r="CV10" s="51">
        <v>21</v>
      </c>
      <c r="CW10" s="51">
        <v>9</v>
      </c>
      <c r="CX10" s="51">
        <v>27</v>
      </c>
      <c r="CY10" s="51">
        <v>21</v>
      </c>
      <c r="CZ10" s="51">
        <v>27</v>
      </c>
      <c r="DA10" s="51">
        <v>20</v>
      </c>
      <c r="DB10" s="51">
        <v>4</v>
      </c>
      <c r="DC10" s="51">
        <v>8</v>
      </c>
      <c r="DD10" s="51">
        <v>23</v>
      </c>
      <c r="DE10" s="51">
        <v>3</v>
      </c>
      <c r="DF10" s="51">
        <v>15</v>
      </c>
      <c r="DG10" s="51">
        <v>13</v>
      </c>
      <c r="DH10" s="51">
        <v>14</v>
      </c>
      <c r="DI10" s="51">
        <v>1</v>
      </c>
      <c r="DJ10" s="51">
        <v>2</v>
      </c>
      <c r="DK10" s="51">
        <v>7</v>
      </c>
      <c r="DL10" s="51">
        <v>2</v>
      </c>
      <c r="DM10" s="51">
        <v>25</v>
      </c>
      <c r="DN10" s="51">
        <v>5</v>
      </c>
      <c r="DO10" s="51">
        <v>7</v>
      </c>
      <c r="DP10" s="51">
        <v>8</v>
      </c>
      <c r="DQ10" s="51">
        <v>16</v>
      </c>
      <c r="DR10" s="51">
        <v>21</v>
      </c>
      <c r="DS10" s="51">
        <v>21</v>
      </c>
      <c r="DT10" s="51">
        <v>21</v>
      </c>
      <c r="DU10" s="51">
        <v>27</v>
      </c>
      <c r="DV10" s="51">
        <v>26</v>
      </c>
      <c r="DW10" s="51">
        <v>25</v>
      </c>
      <c r="DX10" s="51">
        <v>27</v>
      </c>
      <c r="DY10" s="51">
        <v>27</v>
      </c>
      <c r="DZ10" s="51">
        <v>27</v>
      </c>
      <c r="EA10" s="51">
        <v>27</v>
      </c>
      <c r="EB10" s="51">
        <v>27</v>
      </c>
      <c r="EC10" s="51">
        <v>27</v>
      </c>
      <c r="ED10" s="51">
        <v>1</v>
      </c>
      <c r="EE10" s="51">
        <v>2</v>
      </c>
      <c r="EF10" s="51">
        <v>24</v>
      </c>
      <c r="EG10" s="51">
        <v>5</v>
      </c>
      <c r="EH10" s="51">
        <v>10</v>
      </c>
      <c r="EI10" s="51">
        <v>19</v>
      </c>
      <c r="EJ10" s="51">
        <v>12</v>
      </c>
    </row>
    <row r="11" spans="1:140 1026:1026" x14ac:dyDescent="0.2">
      <c r="A11" s="47">
        <v>10</v>
      </c>
      <c r="B11" s="46" t="s">
        <v>135</v>
      </c>
      <c r="C11" s="48">
        <v>3</v>
      </c>
      <c r="D11" s="48">
        <v>2013</v>
      </c>
      <c r="E11" s="51">
        <v>10</v>
      </c>
      <c r="F11" s="51">
        <v>17</v>
      </c>
      <c r="G11" s="51">
        <v>14</v>
      </c>
      <c r="H11" s="51">
        <v>20</v>
      </c>
      <c r="I11" s="51">
        <v>18</v>
      </c>
      <c r="J11" s="51">
        <v>18</v>
      </c>
      <c r="K11" s="51">
        <v>19</v>
      </c>
      <c r="L11" s="51">
        <v>21</v>
      </c>
      <c r="M11" s="51">
        <v>12</v>
      </c>
      <c r="N11" s="51">
        <v>20</v>
      </c>
      <c r="O11" s="51">
        <v>17</v>
      </c>
      <c r="P11" s="51">
        <v>23</v>
      </c>
      <c r="Q11" s="51">
        <v>10</v>
      </c>
      <c r="R11" s="51">
        <v>17</v>
      </c>
      <c r="S11" s="51">
        <v>13</v>
      </c>
      <c r="T11" s="51">
        <v>22</v>
      </c>
      <c r="U11" s="51">
        <v>9</v>
      </c>
      <c r="V11" s="51">
        <v>18</v>
      </c>
      <c r="W11" s="51">
        <v>18</v>
      </c>
      <c r="X11" s="51">
        <v>23</v>
      </c>
      <c r="Y11" s="51">
        <v>24</v>
      </c>
      <c r="Z11" s="51">
        <v>6</v>
      </c>
      <c r="AA11" s="51">
        <v>21</v>
      </c>
      <c r="AB11" s="51">
        <v>12</v>
      </c>
      <c r="AC11" s="51">
        <v>18</v>
      </c>
      <c r="AD11" s="51">
        <v>22</v>
      </c>
      <c r="AE11" s="51">
        <v>17</v>
      </c>
      <c r="AF11" s="51">
        <v>19</v>
      </c>
      <c r="AG11" s="51">
        <v>25</v>
      </c>
      <c r="AH11" s="51">
        <v>14</v>
      </c>
      <c r="AI11" s="51">
        <v>17</v>
      </c>
      <c r="AJ11" s="51">
        <v>21</v>
      </c>
      <c r="AK11" s="51">
        <v>21</v>
      </c>
      <c r="AL11" s="51">
        <v>24</v>
      </c>
      <c r="AM11" s="51">
        <v>22</v>
      </c>
      <c r="AN11" s="51">
        <v>18</v>
      </c>
      <c r="AO11" s="51">
        <v>20</v>
      </c>
      <c r="AP11" s="51">
        <v>21</v>
      </c>
      <c r="AQ11" s="51">
        <v>15</v>
      </c>
      <c r="AR11" s="51">
        <v>15</v>
      </c>
      <c r="AS11" s="51">
        <v>21</v>
      </c>
      <c r="AT11" s="51">
        <v>21</v>
      </c>
      <c r="AU11" s="51">
        <v>20</v>
      </c>
      <c r="AV11" s="51">
        <v>21</v>
      </c>
      <c r="AW11" s="51">
        <v>18</v>
      </c>
      <c r="AX11" s="51">
        <v>21</v>
      </c>
      <c r="AY11" s="51">
        <v>22</v>
      </c>
      <c r="AZ11" s="51">
        <v>3</v>
      </c>
      <c r="BA11" s="51">
        <v>21</v>
      </c>
      <c r="BB11" s="51">
        <v>21</v>
      </c>
      <c r="BC11" s="51">
        <v>14</v>
      </c>
      <c r="BD11" s="51">
        <v>21</v>
      </c>
      <c r="BE11" s="51">
        <v>3</v>
      </c>
      <c r="BF11" s="51">
        <v>13</v>
      </c>
      <c r="BG11" s="51">
        <v>10</v>
      </c>
      <c r="BH11" s="51">
        <v>23</v>
      </c>
      <c r="BI11" s="51">
        <v>17</v>
      </c>
      <c r="BJ11" s="51">
        <v>19</v>
      </c>
      <c r="BK11" s="51">
        <v>14</v>
      </c>
      <c r="BL11" s="51">
        <v>25</v>
      </c>
      <c r="BM11" s="51">
        <v>20</v>
      </c>
      <c r="BN11" s="51">
        <v>17</v>
      </c>
      <c r="BO11" s="51">
        <v>23</v>
      </c>
      <c r="BP11" s="51">
        <v>19</v>
      </c>
      <c r="BQ11" s="51">
        <v>17</v>
      </c>
      <c r="BR11" s="51">
        <v>15</v>
      </c>
      <c r="BS11" s="51">
        <v>16</v>
      </c>
      <c r="BT11" s="51">
        <v>22</v>
      </c>
      <c r="BU11" s="51">
        <v>25</v>
      </c>
      <c r="BV11" s="51">
        <v>22</v>
      </c>
      <c r="BW11" s="51">
        <v>15</v>
      </c>
      <c r="BX11" s="51">
        <v>25</v>
      </c>
      <c r="BY11" s="51">
        <v>24</v>
      </c>
      <c r="BZ11" s="51">
        <v>8</v>
      </c>
      <c r="CA11" s="51">
        <v>5</v>
      </c>
      <c r="CB11" s="51">
        <v>17</v>
      </c>
      <c r="CC11" s="51">
        <v>7</v>
      </c>
      <c r="CD11" s="51">
        <v>8</v>
      </c>
      <c r="CE11" s="51">
        <v>19</v>
      </c>
      <c r="CF11" s="51">
        <v>10</v>
      </c>
      <c r="CG11" s="51">
        <v>23</v>
      </c>
      <c r="CH11" s="51">
        <v>23</v>
      </c>
      <c r="CI11" s="51">
        <v>10</v>
      </c>
      <c r="CJ11" s="51">
        <v>21</v>
      </c>
      <c r="CK11" s="51">
        <v>23</v>
      </c>
      <c r="CL11" s="51">
        <v>22</v>
      </c>
      <c r="CM11" s="51">
        <v>15</v>
      </c>
      <c r="CN11" s="51">
        <v>7</v>
      </c>
      <c r="CO11" s="51">
        <v>16</v>
      </c>
      <c r="CP11" s="51">
        <v>9</v>
      </c>
      <c r="CQ11" s="51">
        <v>4</v>
      </c>
      <c r="CR11" s="51">
        <v>3</v>
      </c>
      <c r="CS11" s="51">
        <v>4</v>
      </c>
      <c r="CT11" s="51">
        <v>12</v>
      </c>
      <c r="CU11" s="51">
        <v>12</v>
      </c>
      <c r="CV11" s="51">
        <v>8</v>
      </c>
      <c r="CW11" s="51">
        <v>16</v>
      </c>
      <c r="CX11" s="51">
        <v>10</v>
      </c>
      <c r="CY11" s="51">
        <v>19</v>
      </c>
      <c r="CZ11" s="51">
        <v>1</v>
      </c>
      <c r="DA11" s="51">
        <v>15</v>
      </c>
      <c r="DB11" s="51">
        <v>20</v>
      </c>
      <c r="DC11" s="51">
        <v>25</v>
      </c>
      <c r="DD11" s="51">
        <v>20</v>
      </c>
      <c r="DE11" s="51">
        <v>21</v>
      </c>
      <c r="DF11" s="51">
        <v>24</v>
      </c>
      <c r="DG11" s="51">
        <v>19</v>
      </c>
      <c r="DH11" s="51">
        <v>25</v>
      </c>
      <c r="DI11" s="51">
        <v>19</v>
      </c>
      <c r="DJ11" s="51">
        <v>27</v>
      </c>
      <c r="DK11" s="51">
        <v>24</v>
      </c>
      <c r="DL11" s="51">
        <v>26</v>
      </c>
      <c r="DM11" s="51">
        <v>14</v>
      </c>
      <c r="DN11" s="51">
        <v>16</v>
      </c>
      <c r="DO11" s="51">
        <v>25</v>
      </c>
      <c r="DP11" s="51">
        <v>24</v>
      </c>
      <c r="DQ11" s="51">
        <v>10</v>
      </c>
      <c r="DR11" s="51">
        <v>5</v>
      </c>
      <c r="DS11" s="51">
        <v>5</v>
      </c>
      <c r="DT11" s="51">
        <v>4</v>
      </c>
      <c r="DU11" s="51">
        <v>8</v>
      </c>
      <c r="DV11" s="51">
        <v>6</v>
      </c>
      <c r="DW11" s="51">
        <v>5</v>
      </c>
      <c r="DX11" s="51">
        <v>13</v>
      </c>
      <c r="DY11" s="51">
        <v>27</v>
      </c>
      <c r="DZ11" s="51">
        <v>15</v>
      </c>
      <c r="EA11" s="51">
        <v>7</v>
      </c>
      <c r="EB11" s="51">
        <v>9</v>
      </c>
      <c r="EC11" s="51">
        <v>8</v>
      </c>
      <c r="ED11" s="51">
        <v>21</v>
      </c>
      <c r="EE11" s="51">
        <v>23</v>
      </c>
      <c r="EF11" s="51">
        <v>8</v>
      </c>
      <c r="EG11" s="51">
        <v>11</v>
      </c>
      <c r="EH11" s="51">
        <v>11</v>
      </c>
      <c r="EI11" s="51">
        <v>7</v>
      </c>
      <c r="EJ11" s="51">
        <v>13</v>
      </c>
    </row>
    <row r="12" spans="1:140 1026:1026" x14ac:dyDescent="0.2">
      <c r="A12" s="47">
        <v>11</v>
      </c>
      <c r="B12" s="46" t="s">
        <v>136</v>
      </c>
      <c r="C12" s="48">
        <v>2</v>
      </c>
      <c r="D12" s="48">
        <v>2013</v>
      </c>
      <c r="E12" s="51">
        <v>21</v>
      </c>
      <c r="F12" s="51">
        <v>9</v>
      </c>
      <c r="G12" s="51">
        <v>15</v>
      </c>
      <c r="H12" s="51">
        <v>19</v>
      </c>
      <c r="I12" s="51">
        <v>23</v>
      </c>
      <c r="J12" s="51">
        <v>9</v>
      </c>
      <c r="K12" s="51">
        <v>20</v>
      </c>
      <c r="L12" s="51">
        <v>13</v>
      </c>
      <c r="M12" s="51">
        <v>15</v>
      </c>
      <c r="N12" s="51">
        <v>11</v>
      </c>
      <c r="O12" s="51">
        <v>9</v>
      </c>
      <c r="P12" s="51">
        <v>19</v>
      </c>
      <c r="Q12" s="51">
        <v>9</v>
      </c>
      <c r="R12" s="51">
        <v>20</v>
      </c>
      <c r="S12" s="51">
        <v>8</v>
      </c>
      <c r="T12" s="51">
        <v>6</v>
      </c>
      <c r="U12" s="51">
        <v>4</v>
      </c>
      <c r="V12" s="51">
        <v>5</v>
      </c>
      <c r="W12" s="51">
        <v>14</v>
      </c>
      <c r="X12" s="51">
        <v>12</v>
      </c>
      <c r="Y12" s="51">
        <v>13</v>
      </c>
      <c r="Z12" s="51">
        <v>5</v>
      </c>
      <c r="AA12" s="51">
        <v>3</v>
      </c>
      <c r="AB12" s="51">
        <v>4</v>
      </c>
      <c r="AC12" s="51">
        <v>9</v>
      </c>
      <c r="AD12" s="51">
        <v>3</v>
      </c>
      <c r="AE12" s="51">
        <v>16</v>
      </c>
      <c r="AF12" s="51">
        <v>20</v>
      </c>
      <c r="AG12" s="51">
        <v>7</v>
      </c>
      <c r="AH12" s="51">
        <v>7</v>
      </c>
      <c r="AI12" s="51">
        <v>7</v>
      </c>
      <c r="AJ12" s="51">
        <v>15</v>
      </c>
      <c r="AK12" s="51">
        <v>14</v>
      </c>
      <c r="AL12" s="51">
        <v>5</v>
      </c>
      <c r="AM12" s="51">
        <v>16</v>
      </c>
      <c r="AN12" s="51">
        <v>21</v>
      </c>
      <c r="AO12" s="51">
        <v>18</v>
      </c>
      <c r="AP12" s="51">
        <v>14</v>
      </c>
      <c r="AQ12" s="51">
        <v>20</v>
      </c>
      <c r="AR12" s="51">
        <v>20</v>
      </c>
      <c r="AS12" s="51">
        <v>2</v>
      </c>
      <c r="AT12" s="51">
        <v>2</v>
      </c>
      <c r="AU12" s="51">
        <v>10</v>
      </c>
      <c r="AV12" s="51">
        <v>11</v>
      </c>
      <c r="AW12" s="51">
        <v>3</v>
      </c>
      <c r="AX12" s="51">
        <v>17</v>
      </c>
      <c r="AY12" s="51">
        <v>19</v>
      </c>
      <c r="AZ12" s="51">
        <v>26</v>
      </c>
      <c r="BA12" s="51">
        <v>20</v>
      </c>
      <c r="BB12" s="51">
        <v>20</v>
      </c>
      <c r="BC12" s="51">
        <v>17</v>
      </c>
      <c r="BD12" s="51">
        <v>22</v>
      </c>
      <c r="BE12" s="51">
        <v>19</v>
      </c>
      <c r="BF12" s="51">
        <v>19</v>
      </c>
      <c r="BG12" s="51">
        <v>21</v>
      </c>
      <c r="BH12" s="51">
        <v>13</v>
      </c>
      <c r="BI12" s="51">
        <v>21</v>
      </c>
      <c r="BJ12" s="51">
        <v>18</v>
      </c>
      <c r="BK12" s="51">
        <v>1</v>
      </c>
      <c r="BL12" s="51">
        <v>5</v>
      </c>
      <c r="BM12" s="51">
        <v>9</v>
      </c>
      <c r="BN12" s="51">
        <v>1</v>
      </c>
      <c r="BO12" s="51">
        <v>2</v>
      </c>
      <c r="BP12" s="51">
        <v>15</v>
      </c>
      <c r="BQ12" s="51">
        <v>27</v>
      </c>
      <c r="BR12" s="51">
        <v>19</v>
      </c>
      <c r="BS12" s="51">
        <v>25</v>
      </c>
      <c r="BT12" s="51">
        <v>2</v>
      </c>
      <c r="BU12" s="51">
        <v>21</v>
      </c>
      <c r="BV12" s="51">
        <v>15</v>
      </c>
      <c r="BW12" s="51">
        <v>7</v>
      </c>
      <c r="BX12" s="51">
        <v>2</v>
      </c>
      <c r="BY12" s="51">
        <v>8</v>
      </c>
      <c r="BZ12" s="51">
        <v>17</v>
      </c>
      <c r="CA12" s="51">
        <v>23</v>
      </c>
      <c r="CB12" s="51">
        <v>23</v>
      </c>
      <c r="CC12" s="51">
        <v>25</v>
      </c>
      <c r="CD12" s="51">
        <v>24</v>
      </c>
      <c r="CE12" s="51">
        <v>22</v>
      </c>
      <c r="CF12" s="51">
        <v>23</v>
      </c>
      <c r="CG12" s="51">
        <v>15</v>
      </c>
      <c r="CH12" s="51">
        <v>15</v>
      </c>
      <c r="CI12" s="51">
        <v>23</v>
      </c>
      <c r="CJ12" s="51">
        <v>16</v>
      </c>
      <c r="CK12" s="51">
        <v>15</v>
      </c>
      <c r="CL12" s="51">
        <v>20</v>
      </c>
      <c r="CM12" s="51">
        <v>21</v>
      </c>
      <c r="CN12" s="51">
        <v>12</v>
      </c>
      <c r="CO12" s="51">
        <v>20</v>
      </c>
      <c r="CP12" s="51">
        <v>22</v>
      </c>
      <c r="CQ12" s="51">
        <v>19</v>
      </c>
      <c r="CR12" s="51">
        <v>19</v>
      </c>
      <c r="CS12" s="51">
        <v>23</v>
      </c>
      <c r="CT12" s="51">
        <v>20</v>
      </c>
      <c r="CU12" s="51">
        <v>20</v>
      </c>
      <c r="CV12" s="51">
        <v>22</v>
      </c>
      <c r="CW12" s="51">
        <v>3</v>
      </c>
      <c r="CX12" s="51">
        <v>15</v>
      </c>
      <c r="CY12" s="51">
        <v>25</v>
      </c>
      <c r="CZ12" s="51">
        <v>1</v>
      </c>
      <c r="DA12" s="51">
        <v>5</v>
      </c>
      <c r="DB12" s="51">
        <v>18</v>
      </c>
      <c r="DC12" s="51">
        <v>22</v>
      </c>
      <c r="DD12" s="51">
        <v>11</v>
      </c>
      <c r="DE12" s="51">
        <v>16</v>
      </c>
      <c r="DF12" s="51">
        <v>22</v>
      </c>
      <c r="DG12" s="51">
        <v>7</v>
      </c>
      <c r="DH12" s="51">
        <v>24</v>
      </c>
      <c r="DI12" s="51">
        <v>6</v>
      </c>
      <c r="DJ12" s="51">
        <v>17</v>
      </c>
      <c r="DK12" s="51">
        <v>18</v>
      </c>
      <c r="DL12" s="51">
        <v>16</v>
      </c>
      <c r="DM12" s="51">
        <v>22</v>
      </c>
      <c r="DN12" s="51">
        <v>23</v>
      </c>
      <c r="DO12" s="51">
        <v>21</v>
      </c>
      <c r="DP12" s="51">
        <v>18</v>
      </c>
      <c r="DQ12" s="51">
        <v>19</v>
      </c>
      <c r="DR12" s="51">
        <v>24</v>
      </c>
      <c r="DS12" s="51">
        <v>24</v>
      </c>
      <c r="DT12" s="51">
        <v>6</v>
      </c>
      <c r="DU12" s="51">
        <v>23</v>
      </c>
      <c r="DV12" s="51">
        <v>19</v>
      </c>
      <c r="DW12" s="51">
        <v>22</v>
      </c>
      <c r="DX12" s="51">
        <v>21</v>
      </c>
      <c r="DY12" s="51">
        <v>27</v>
      </c>
      <c r="DZ12" s="51">
        <v>23</v>
      </c>
      <c r="EA12" s="51">
        <v>15</v>
      </c>
      <c r="EB12" s="51">
        <v>16</v>
      </c>
      <c r="EC12" s="51">
        <v>15</v>
      </c>
      <c r="ED12" s="51">
        <v>11</v>
      </c>
      <c r="EE12" s="51">
        <v>19</v>
      </c>
      <c r="EF12" s="51">
        <v>19</v>
      </c>
      <c r="EG12" s="51">
        <v>20</v>
      </c>
      <c r="EH12" s="51">
        <v>19</v>
      </c>
      <c r="EI12" s="51">
        <v>22</v>
      </c>
      <c r="EJ12" s="51">
        <v>18</v>
      </c>
    </row>
    <row r="13" spans="1:140 1026:1026" x14ac:dyDescent="0.2">
      <c r="A13" s="47">
        <v>12</v>
      </c>
      <c r="B13" s="46" t="s">
        <v>137</v>
      </c>
      <c r="C13" s="48">
        <v>1</v>
      </c>
      <c r="D13" s="48">
        <v>2013</v>
      </c>
      <c r="E13" s="51">
        <v>19</v>
      </c>
      <c r="F13" s="51">
        <v>23</v>
      </c>
      <c r="G13" s="51">
        <v>21</v>
      </c>
      <c r="H13" s="51">
        <v>24</v>
      </c>
      <c r="I13" s="51">
        <v>19</v>
      </c>
      <c r="J13" s="51">
        <v>27</v>
      </c>
      <c r="K13" s="51">
        <v>27</v>
      </c>
      <c r="L13" s="51">
        <v>24</v>
      </c>
      <c r="M13" s="51">
        <v>21</v>
      </c>
      <c r="N13" s="51">
        <v>24</v>
      </c>
      <c r="O13" s="51">
        <v>20</v>
      </c>
      <c r="P13" s="51">
        <v>15</v>
      </c>
      <c r="Q13" s="51">
        <v>15</v>
      </c>
      <c r="R13" s="51">
        <v>7</v>
      </c>
      <c r="S13" s="51">
        <v>19</v>
      </c>
      <c r="T13" s="51">
        <v>27</v>
      </c>
      <c r="U13" s="51">
        <v>1</v>
      </c>
      <c r="V13" s="51">
        <v>8</v>
      </c>
      <c r="W13" s="51">
        <v>25</v>
      </c>
      <c r="X13" s="51">
        <v>27</v>
      </c>
      <c r="Y13" s="51">
        <v>25</v>
      </c>
      <c r="Z13" s="51">
        <v>19</v>
      </c>
      <c r="AA13" s="51">
        <v>26</v>
      </c>
      <c r="AB13" s="51">
        <v>17</v>
      </c>
      <c r="AC13" s="51">
        <v>26</v>
      </c>
      <c r="AD13" s="51">
        <v>18</v>
      </c>
      <c r="AE13" s="51">
        <v>23</v>
      </c>
      <c r="AF13" s="51">
        <v>26</v>
      </c>
      <c r="AG13" s="51">
        <v>14</v>
      </c>
      <c r="AH13" s="51">
        <v>8</v>
      </c>
      <c r="AI13" s="51">
        <v>1</v>
      </c>
      <c r="AJ13" s="51">
        <v>12</v>
      </c>
      <c r="AK13" s="51">
        <v>25</v>
      </c>
      <c r="AL13" s="51">
        <v>14</v>
      </c>
      <c r="AM13" s="51">
        <v>24</v>
      </c>
      <c r="AN13" s="51">
        <v>27</v>
      </c>
      <c r="AO13" s="51">
        <v>26</v>
      </c>
      <c r="AP13" s="51">
        <v>26</v>
      </c>
      <c r="AQ13" s="51">
        <v>26</v>
      </c>
      <c r="AR13" s="51">
        <v>26</v>
      </c>
      <c r="AS13" s="51">
        <v>26</v>
      </c>
      <c r="AT13" s="51">
        <v>26</v>
      </c>
      <c r="AU13" s="51">
        <v>26</v>
      </c>
      <c r="AV13" s="51">
        <v>16</v>
      </c>
      <c r="AW13" s="51">
        <v>21</v>
      </c>
      <c r="AX13" s="51">
        <v>26</v>
      </c>
      <c r="AY13" s="51">
        <v>27</v>
      </c>
      <c r="AZ13" s="51">
        <v>17</v>
      </c>
      <c r="BA13" s="51">
        <v>25</v>
      </c>
      <c r="BB13" s="51">
        <v>27</v>
      </c>
      <c r="BC13" s="51">
        <v>27</v>
      </c>
      <c r="BD13" s="51">
        <v>27</v>
      </c>
      <c r="BE13" s="51">
        <v>6</v>
      </c>
      <c r="BF13" s="51">
        <v>5</v>
      </c>
      <c r="BG13" s="51">
        <v>1</v>
      </c>
      <c r="BH13" s="51">
        <v>2</v>
      </c>
      <c r="BI13" s="51">
        <v>22</v>
      </c>
      <c r="BJ13" s="51">
        <v>26</v>
      </c>
      <c r="BK13" s="51">
        <v>10</v>
      </c>
      <c r="BL13" s="51">
        <v>18</v>
      </c>
      <c r="BM13" s="51">
        <v>22</v>
      </c>
      <c r="BN13" s="51">
        <v>25</v>
      </c>
      <c r="BO13" s="51">
        <v>21</v>
      </c>
      <c r="BP13" s="51">
        <v>27</v>
      </c>
      <c r="BQ13" s="51">
        <v>24</v>
      </c>
      <c r="BR13" s="51">
        <v>13</v>
      </c>
      <c r="BS13" s="51">
        <v>27</v>
      </c>
      <c r="BT13" s="51">
        <v>6</v>
      </c>
      <c r="BU13" s="51">
        <v>27</v>
      </c>
      <c r="BV13" s="51">
        <v>27</v>
      </c>
      <c r="BW13" s="51">
        <v>1</v>
      </c>
      <c r="BX13" s="51">
        <v>27</v>
      </c>
      <c r="BY13" s="51">
        <v>27</v>
      </c>
      <c r="BZ13" s="51">
        <v>2</v>
      </c>
      <c r="CA13" s="51">
        <v>1</v>
      </c>
      <c r="CB13" s="51">
        <v>20</v>
      </c>
      <c r="CC13" s="51">
        <v>3</v>
      </c>
      <c r="CD13" s="51">
        <v>27</v>
      </c>
      <c r="CE13" s="51">
        <v>26</v>
      </c>
      <c r="CF13" s="51">
        <v>27</v>
      </c>
      <c r="CG13" s="51">
        <v>26</v>
      </c>
      <c r="CH13" s="51">
        <v>26</v>
      </c>
      <c r="CI13" s="51">
        <v>27</v>
      </c>
      <c r="CJ13" s="51">
        <v>27</v>
      </c>
      <c r="CK13" s="51">
        <v>13</v>
      </c>
      <c r="CL13" s="51">
        <v>18</v>
      </c>
      <c r="CM13" s="51">
        <v>27</v>
      </c>
      <c r="CN13" s="51">
        <v>14</v>
      </c>
      <c r="CO13" s="51">
        <v>22</v>
      </c>
      <c r="CP13" s="51">
        <v>27</v>
      </c>
      <c r="CQ13" s="51">
        <v>21</v>
      </c>
      <c r="CR13" s="51">
        <v>24</v>
      </c>
      <c r="CS13" s="51">
        <v>27</v>
      </c>
      <c r="CT13" s="51">
        <v>24</v>
      </c>
      <c r="CU13" s="51">
        <v>24</v>
      </c>
      <c r="CV13" s="51">
        <v>26</v>
      </c>
      <c r="CW13" s="51">
        <v>26</v>
      </c>
      <c r="CX13" s="51">
        <v>27</v>
      </c>
      <c r="CY13" s="51">
        <v>10</v>
      </c>
      <c r="CZ13" s="51">
        <v>27</v>
      </c>
      <c r="DA13" s="51">
        <v>11</v>
      </c>
      <c r="DB13" s="51">
        <v>12</v>
      </c>
      <c r="DC13" s="51">
        <v>20</v>
      </c>
      <c r="DD13" s="51">
        <v>24</v>
      </c>
      <c r="DE13" s="51">
        <v>27</v>
      </c>
      <c r="DF13" s="51">
        <v>27</v>
      </c>
      <c r="DG13" s="51">
        <v>17</v>
      </c>
      <c r="DH13" s="51">
        <v>21</v>
      </c>
      <c r="DI13" s="51">
        <v>2</v>
      </c>
      <c r="DJ13" s="51">
        <v>24</v>
      </c>
      <c r="DK13" s="51">
        <v>20</v>
      </c>
      <c r="DL13" s="51">
        <v>25</v>
      </c>
      <c r="DM13" s="51">
        <v>23</v>
      </c>
      <c r="DN13" s="51">
        <v>27</v>
      </c>
      <c r="DO13" s="51">
        <v>26</v>
      </c>
      <c r="DP13" s="51">
        <v>26</v>
      </c>
      <c r="DQ13" s="51">
        <v>27</v>
      </c>
      <c r="DR13" s="51">
        <v>26</v>
      </c>
      <c r="DS13" s="51">
        <v>26</v>
      </c>
      <c r="DT13" s="51">
        <v>25</v>
      </c>
      <c r="DU13" s="51">
        <v>12</v>
      </c>
      <c r="DV13" s="51">
        <v>18</v>
      </c>
      <c r="DW13" s="51">
        <v>23</v>
      </c>
      <c r="DX13" s="51">
        <v>16</v>
      </c>
      <c r="DY13" s="51">
        <v>27</v>
      </c>
      <c r="DZ13" s="51">
        <v>19</v>
      </c>
      <c r="EA13" s="51">
        <v>21</v>
      </c>
      <c r="EB13" s="51">
        <v>27</v>
      </c>
      <c r="EC13" s="51">
        <v>22</v>
      </c>
      <c r="ED13" s="51">
        <v>18</v>
      </c>
      <c r="EE13" s="51">
        <v>20</v>
      </c>
      <c r="EF13" s="51">
        <v>25</v>
      </c>
      <c r="EG13" s="51">
        <v>25</v>
      </c>
      <c r="EH13" s="51">
        <v>25</v>
      </c>
      <c r="EI13" s="51">
        <v>24</v>
      </c>
      <c r="EJ13" s="51">
        <v>27</v>
      </c>
    </row>
    <row r="14" spans="1:140 1026:1026" x14ac:dyDescent="0.2">
      <c r="A14" s="47">
        <v>13</v>
      </c>
      <c r="B14" s="46" t="s">
        <v>138</v>
      </c>
      <c r="C14" s="48">
        <v>1</v>
      </c>
      <c r="D14" s="48">
        <v>2013</v>
      </c>
      <c r="E14" s="51">
        <v>27</v>
      </c>
      <c r="F14" s="51">
        <v>4</v>
      </c>
      <c r="G14" s="51">
        <v>19</v>
      </c>
      <c r="H14" s="51">
        <v>22</v>
      </c>
      <c r="I14" s="51">
        <v>15</v>
      </c>
      <c r="J14" s="51">
        <v>21</v>
      </c>
      <c r="K14" s="51">
        <v>21</v>
      </c>
      <c r="L14" s="51">
        <v>23</v>
      </c>
      <c r="M14" s="51">
        <v>3</v>
      </c>
      <c r="N14" s="51">
        <v>17</v>
      </c>
      <c r="O14" s="51">
        <v>2</v>
      </c>
      <c r="P14" s="51">
        <v>4</v>
      </c>
      <c r="Q14" s="51">
        <v>7</v>
      </c>
      <c r="R14" s="51">
        <v>25</v>
      </c>
      <c r="S14" s="51">
        <v>26</v>
      </c>
      <c r="T14" s="51">
        <v>11</v>
      </c>
      <c r="U14" s="51">
        <v>13</v>
      </c>
      <c r="V14" s="51">
        <v>17</v>
      </c>
      <c r="W14" s="51">
        <v>19</v>
      </c>
      <c r="X14" s="51">
        <v>24</v>
      </c>
      <c r="Y14" s="51">
        <v>20</v>
      </c>
      <c r="Z14" s="51">
        <v>11</v>
      </c>
      <c r="AA14" s="51">
        <v>22</v>
      </c>
      <c r="AB14" s="51">
        <v>19</v>
      </c>
      <c r="AC14" s="51">
        <v>17</v>
      </c>
      <c r="AD14" s="51">
        <v>14</v>
      </c>
      <c r="AE14" s="51">
        <v>18</v>
      </c>
      <c r="AF14" s="51">
        <v>16</v>
      </c>
      <c r="AG14" s="51">
        <v>6</v>
      </c>
      <c r="AH14" s="51">
        <v>19</v>
      </c>
      <c r="AI14" s="51">
        <v>23</v>
      </c>
      <c r="AJ14" s="51">
        <v>10</v>
      </c>
      <c r="AK14" s="51">
        <v>10</v>
      </c>
      <c r="AL14" s="51">
        <v>20</v>
      </c>
      <c r="AM14" s="51">
        <v>19</v>
      </c>
      <c r="AN14" s="51">
        <v>22</v>
      </c>
      <c r="AO14" s="51">
        <v>22</v>
      </c>
      <c r="AP14" s="51">
        <v>22</v>
      </c>
      <c r="AQ14" s="51">
        <v>16</v>
      </c>
      <c r="AR14" s="51">
        <v>16</v>
      </c>
      <c r="AS14" s="51">
        <v>11</v>
      </c>
      <c r="AT14" s="51">
        <v>11</v>
      </c>
      <c r="AU14" s="51">
        <v>12</v>
      </c>
      <c r="AV14" s="51">
        <v>13</v>
      </c>
      <c r="AW14" s="51">
        <v>8</v>
      </c>
      <c r="AX14" s="51">
        <v>14</v>
      </c>
      <c r="AY14" s="51">
        <v>17</v>
      </c>
      <c r="AZ14" s="51">
        <v>19</v>
      </c>
      <c r="BA14" s="51">
        <v>11</v>
      </c>
      <c r="BB14" s="51">
        <v>19</v>
      </c>
      <c r="BC14" s="51">
        <v>22</v>
      </c>
      <c r="BD14" s="51">
        <v>23</v>
      </c>
      <c r="BE14" s="51">
        <v>16</v>
      </c>
      <c r="BF14" s="51">
        <v>9</v>
      </c>
      <c r="BG14" s="51">
        <v>11</v>
      </c>
      <c r="BH14" s="51">
        <v>14</v>
      </c>
      <c r="BI14" s="51">
        <v>20</v>
      </c>
      <c r="BJ14" s="51">
        <v>16</v>
      </c>
      <c r="BK14" s="51">
        <v>1</v>
      </c>
      <c r="BL14" s="51">
        <v>20</v>
      </c>
      <c r="BM14" s="51">
        <v>13</v>
      </c>
      <c r="BN14" s="51">
        <v>12</v>
      </c>
      <c r="BO14" s="51">
        <v>7</v>
      </c>
      <c r="BP14" s="51">
        <v>22</v>
      </c>
      <c r="BQ14" s="51">
        <v>19</v>
      </c>
      <c r="BR14" s="51">
        <v>21</v>
      </c>
      <c r="BS14" s="51">
        <v>20</v>
      </c>
      <c r="BT14" s="51">
        <v>13</v>
      </c>
      <c r="BU14" s="51">
        <v>23</v>
      </c>
      <c r="BV14" s="51">
        <v>16</v>
      </c>
      <c r="BW14" s="51">
        <v>9</v>
      </c>
      <c r="BX14" s="51">
        <v>19</v>
      </c>
      <c r="BY14" s="51">
        <v>19</v>
      </c>
      <c r="BZ14" s="51">
        <v>13</v>
      </c>
      <c r="CA14" s="51">
        <v>18</v>
      </c>
      <c r="CB14" s="51">
        <v>5</v>
      </c>
      <c r="CC14" s="51">
        <v>13</v>
      </c>
      <c r="CD14" s="51">
        <v>12</v>
      </c>
      <c r="CE14" s="51">
        <v>11</v>
      </c>
      <c r="CF14" s="51">
        <v>11</v>
      </c>
      <c r="CG14" s="51">
        <v>22</v>
      </c>
      <c r="CH14" s="51">
        <v>22</v>
      </c>
      <c r="CI14" s="51">
        <v>14</v>
      </c>
      <c r="CJ14" s="51">
        <v>18</v>
      </c>
      <c r="CK14" s="51">
        <v>22</v>
      </c>
      <c r="CL14" s="51">
        <v>24</v>
      </c>
      <c r="CM14" s="51">
        <v>24</v>
      </c>
      <c r="CN14" s="51">
        <v>15</v>
      </c>
      <c r="CO14" s="51">
        <v>25</v>
      </c>
      <c r="CP14" s="51">
        <v>17</v>
      </c>
      <c r="CQ14" s="51">
        <v>22</v>
      </c>
      <c r="CR14" s="51">
        <v>27</v>
      </c>
      <c r="CS14" s="51">
        <v>21</v>
      </c>
      <c r="CT14" s="51">
        <v>13</v>
      </c>
      <c r="CU14" s="51">
        <v>13</v>
      </c>
      <c r="CV14" s="51">
        <v>23</v>
      </c>
      <c r="CW14" s="51">
        <v>12</v>
      </c>
      <c r="CX14" s="51">
        <v>6</v>
      </c>
      <c r="CY14" s="51">
        <v>22</v>
      </c>
      <c r="CZ14" s="51">
        <v>1</v>
      </c>
      <c r="DA14" s="51">
        <v>19</v>
      </c>
      <c r="DB14" s="51">
        <v>3</v>
      </c>
      <c r="DC14" s="51">
        <v>24</v>
      </c>
      <c r="DD14" s="51">
        <v>13</v>
      </c>
      <c r="DE14" s="51">
        <v>23</v>
      </c>
      <c r="DF14" s="51">
        <v>12</v>
      </c>
      <c r="DG14" s="51">
        <v>20</v>
      </c>
      <c r="DH14" s="51">
        <v>18</v>
      </c>
      <c r="DI14" s="51">
        <v>21</v>
      </c>
      <c r="DJ14" s="51">
        <v>26</v>
      </c>
      <c r="DK14" s="51">
        <v>24</v>
      </c>
      <c r="DL14" s="51">
        <v>23</v>
      </c>
      <c r="DM14" s="51">
        <v>15</v>
      </c>
      <c r="DN14" s="51">
        <v>19</v>
      </c>
      <c r="DO14" s="51">
        <v>23</v>
      </c>
      <c r="DP14" s="51">
        <v>21</v>
      </c>
      <c r="DQ14" s="51">
        <v>21</v>
      </c>
      <c r="DR14" s="51">
        <v>17</v>
      </c>
      <c r="DS14" s="51">
        <v>17</v>
      </c>
      <c r="DT14" s="51">
        <v>17</v>
      </c>
      <c r="DU14" s="51">
        <v>21</v>
      </c>
      <c r="DV14" s="51">
        <v>20</v>
      </c>
      <c r="DW14" s="51">
        <v>20</v>
      </c>
      <c r="DX14" s="51">
        <v>18</v>
      </c>
      <c r="DY14" s="51">
        <v>14</v>
      </c>
      <c r="DZ14" s="51">
        <v>17</v>
      </c>
      <c r="EA14" s="51">
        <v>25</v>
      </c>
      <c r="EB14" s="51">
        <v>27</v>
      </c>
      <c r="EC14" s="51">
        <v>26</v>
      </c>
      <c r="ED14" s="51">
        <v>19</v>
      </c>
      <c r="EE14" s="51">
        <v>24</v>
      </c>
      <c r="EF14" s="51">
        <v>12</v>
      </c>
      <c r="EG14" s="51">
        <v>17</v>
      </c>
      <c r="EH14" s="51">
        <v>21</v>
      </c>
      <c r="EI14" s="51">
        <v>21</v>
      </c>
      <c r="EJ14" s="51">
        <v>19</v>
      </c>
    </row>
    <row r="15" spans="1:140 1026:1026" x14ac:dyDescent="0.2">
      <c r="A15" s="47">
        <v>14</v>
      </c>
      <c r="B15" s="46" t="s">
        <v>139</v>
      </c>
      <c r="C15" s="48">
        <v>4</v>
      </c>
      <c r="D15" s="48">
        <v>2013</v>
      </c>
      <c r="E15" s="51">
        <v>4</v>
      </c>
      <c r="F15" s="51">
        <v>13</v>
      </c>
      <c r="G15" s="51">
        <v>9</v>
      </c>
      <c r="H15" s="51">
        <v>4</v>
      </c>
      <c r="I15" s="51">
        <v>1</v>
      </c>
      <c r="J15" s="51">
        <v>4</v>
      </c>
      <c r="K15" s="51">
        <v>2</v>
      </c>
      <c r="L15" s="51">
        <v>12</v>
      </c>
      <c r="M15" s="51">
        <v>21</v>
      </c>
      <c r="N15" s="51">
        <v>19</v>
      </c>
      <c r="O15" s="51">
        <v>6</v>
      </c>
      <c r="P15" s="51">
        <v>10</v>
      </c>
      <c r="Q15" s="51">
        <v>1</v>
      </c>
      <c r="R15" s="51">
        <v>10</v>
      </c>
      <c r="S15" s="51">
        <v>18</v>
      </c>
      <c r="T15" s="51">
        <v>19</v>
      </c>
      <c r="U15" s="51">
        <v>5</v>
      </c>
      <c r="V15" s="51">
        <v>7</v>
      </c>
      <c r="W15" s="51">
        <v>5</v>
      </c>
      <c r="X15" s="51">
        <v>10</v>
      </c>
      <c r="Y15" s="51">
        <v>10</v>
      </c>
      <c r="Z15" s="51">
        <v>17</v>
      </c>
      <c r="AA15" s="51">
        <v>14</v>
      </c>
      <c r="AB15" s="51">
        <v>11</v>
      </c>
      <c r="AC15" s="51">
        <v>4</v>
      </c>
      <c r="AD15" s="51">
        <v>6</v>
      </c>
      <c r="AE15" s="51">
        <v>19</v>
      </c>
      <c r="AF15" s="51">
        <v>12</v>
      </c>
      <c r="AG15" s="51">
        <v>23</v>
      </c>
      <c r="AH15" s="51">
        <v>21</v>
      </c>
      <c r="AI15" s="51">
        <v>12</v>
      </c>
      <c r="AJ15" s="51">
        <v>27</v>
      </c>
      <c r="AK15" s="51">
        <v>11</v>
      </c>
      <c r="AL15" s="51">
        <v>18</v>
      </c>
      <c r="AM15" s="51">
        <v>11</v>
      </c>
      <c r="AN15" s="51">
        <v>9</v>
      </c>
      <c r="AO15" s="51">
        <v>12</v>
      </c>
      <c r="AP15" s="51">
        <v>11</v>
      </c>
      <c r="AQ15" s="51">
        <v>5</v>
      </c>
      <c r="AR15" s="51">
        <v>5</v>
      </c>
      <c r="AS15" s="51">
        <v>9</v>
      </c>
      <c r="AT15" s="51">
        <v>9</v>
      </c>
      <c r="AU15" s="51">
        <v>5</v>
      </c>
      <c r="AV15" s="51">
        <v>15</v>
      </c>
      <c r="AW15" s="51">
        <v>12</v>
      </c>
      <c r="AX15" s="51">
        <v>2</v>
      </c>
      <c r="AY15" s="51">
        <v>3</v>
      </c>
      <c r="AZ15" s="51">
        <v>6</v>
      </c>
      <c r="BA15" s="51">
        <v>5</v>
      </c>
      <c r="BB15" s="51">
        <v>4</v>
      </c>
      <c r="BC15" s="51">
        <v>2</v>
      </c>
      <c r="BD15" s="51">
        <v>8</v>
      </c>
      <c r="BE15" s="51">
        <v>15</v>
      </c>
      <c r="BF15" s="51">
        <v>27</v>
      </c>
      <c r="BG15" s="51">
        <v>22</v>
      </c>
      <c r="BH15" s="51">
        <v>4</v>
      </c>
      <c r="BI15" s="51">
        <v>12</v>
      </c>
      <c r="BJ15" s="51">
        <v>5</v>
      </c>
      <c r="BK15" s="51">
        <v>27</v>
      </c>
      <c r="BL15" s="51">
        <v>27</v>
      </c>
      <c r="BM15" s="51">
        <v>26</v>
      </c>
      <c r="BN15" s="51">
        <v>26</v>
      </c>
      <c r="BO15" s="51">
        <v>27</v>
      </c>
      <c r="BP15" s="51">
        <v>6</v>
      </c>
      <c r="BQ15" s="51">
        <v>4</v>
      </c>
      <c r="BR15" s="51">
        <v>6</v>
      </c>
      <c r="BS15" s="51">
        <v>4</v>
      </c>
      <c r="BT15" s="51">
        <v>21</v>
      </c>
      <c r="BU15" s="51">
        <v>17</v>
      </c>
      <c r="BV15" s="51">
        <v>12</v>
      </c>
      <c r="BW15" s="51">
        <v>23</v>
      </c>
      <c r="BX15" s="51">
        <v>20</v>
      </c>
      <c r="BY15" s="51">
        <v>21</v>
      </c>
      <c r="BZ15" s="51">
        <v>23</v>
      </c>
      <c r="CA15" s="51">
        <v>21</v>
      </c>
      <c r="CB15" s="51">
        <v>16</v>
      </c>
      <c r="CC15" s="51">
        <v>21</v>
      </c>
      <c r="CD15" s="51">
        <v>14</v>
      </c>
      <c r="CE15" s="51">
        <v>1</v>
      </c>
      <c r="CF15" s="51">
        <v>12</v>
      </c>
      <c r="CG15" s="51">
        <v>6</v>
      </c>
      <c r="CH15" s="51">
        <v>6</v>
      </c>
      <c r="CI15" s="51">
        <v>18</v>
      </c>
      <c r="CJ15" s="51">
        <v>9</v>
      </c>
      <c r="CK15" s="51">
        <v>24</v>
      </c>
      <c r="CL15" s="51">
        <v>15</v>
      </c>
      <c r="CM15" s="51">
        <v>11</v>
      </c>
      <c r="CN15" s="51">
        <v>3</v>
      </c>
      <c r="CO15" s="51">
        <v>12</v>
      </c>
      <c r="CP15" s="51">
        <v>3</v>
      </c>
      <c r="CQ15" s="51">
        <v>10</v>
      </c>
      <c r="CR15" s="51">
        <v>9</v>
      </c>
      <c r="CS15" s="51">
        <v>9</v>
      </c>
      <c r="CT15" s="51">
        <v>8</v>
      </c>
      <c r="CU15" s="51">
        <v>8</v>
      </c>
      <c r="CV15" s="51">
        <v>9</v>
      </c>
      <c r="CW15" s="51">
        <v>4</v>
      </c>
      <c r="CX15" s="51">
        <v>27</v>
      </c>
      <c r="CY15" s="51">
        <v>8</v>
      </c>
      <c r="CZ15" s="51">
        <v>1</v>
      </c>
      <c r="DA15" s="51">
        <v>2</v>
      </c>
      <c r="DB15" s="51">
        <v>6</v>
      </c>
      <c r="DC15" s="51">
        <v>3</v>
      </c>
      <c r="DD15" s="51">
        <v>2</v>
      </c>
      <c r="DE15" s="51">
        <v>8</v>
      </c>
      <c r="DF15" s="51">
        <v>3</v>
      </c>
      <c r="DG15" s="51">
        <v>9</v>
      </c>
      <c r="DH15" s="51">
        <v>3</v>
      </c>
      <c r="DI15" s="51">
        <v>26</v>
      </c>
      <c r="DJ15" s="51">
        <v>4</v>
      </c>
      <c r="DK15" s="51">
        <v>9</v>
      </c>
      <c r="DL15" s="51">
        <v>19</v>
      </c>
      <c r="DM15" s="51">
        <v>27</v>
      </c>
      <c r="DN15" s="51">
        <v>26</v>
      </c>
      <c r="DO15" s="51">
        <v>19</v>
      </c>
      <c r="DP15" s="51">
        <v>5</v>
      </c>
      <c r="DQ15" s="51">
        <v>8</v>
      </c>
      <c r="DR15" s="51">
        <v>4</v>
      </c>
      <c r="DS15" s="51">
        <v>4</v>
      </c>
      <c r="DT15" s="51">
        <v>9</v>
      </c>
      <c r="DU15" s="51">
        <v>4</v>
      </c>
      <c r="DV15" s="51">
        <v>4</v>
      </c>
      <c r="DW15" s="51">
        <v>3</v>
      </c>
      <c r="DX15" s="51">
        <v>14</v>
      </c>
      <c r="DY15" s="51">
        <v>11</v>
      </c>
      <c r="DZ15" s="51">
        <v>13</v>
      </c>
      <c r="EA15" s="51">
        <v>4</v>
      </c>
      <c r="EB15" s="51">
        <v>2</v>
      </c>
      <c r="EC15" s="51">
        <v>3</v>
      </c>
      <c r="ED15" s="51">
        <v>6</v>
      </c>
      <c r="EE15" s="51">
        <v>7</v>
      </c>
      <c r="EF15" s="51">
        <v>2</v>
      </c>
      <c r="EG15" s="51">
        <v>3</v>
      </c>
      <c r="EH15" s="51">
        <v>4</v>
      </c>
      <c r="EI15" s="51">
        <v>4</v>
      </c>
      <c r="EJ15" s="51">
        <v>7</v>
      </c>
    </row>
    <row r="16" spans="1:140 1026:1026" x14ac:dyDescent="0.2">
      <c r="A16" s="47">
        <v>15</v>
      </c>
      <c r="B16" s="46" t="s">
        <v>140</v>
      </c>
      <c r="C16" s="48">
        <v>3</v>
      </c>
      <c r="D16" s="48">
        <v>2013</v>
      </c>
      <c r="E16" s="51">
        <v>3</v>
      </c>
      <c r="F16" s="51">
        <v>15</v>
      </c>
      <c r="G16" s="51">
        <v>7</v>
      </c>
      <c r="H16" s="51">
        <v>17</v>
      </c>
      <c r="I16" s="51">
        <v>20</v>
      </c>
      <c r="J16" s="51">
        <v>17</v>
      </c>
      <c r="K16" s="51">
        <v>17</v>
      </c>
      <c r="L16" s="51">
        <v>5</v>
      </c>
      <c r="M16" s="51">
        <v>14</v>
      </c>
      <c r="N16" s="51">
        <v>7</v>
      </c>
      <c r="O16" s="51">
        <v>12</v>
      </c>
      <c r="P16" s="51">
        <v>12</v>
      </c>
      <c r="Q16" s="51">
        <v>23</v>
      </c>
      <c r="R16" s="51">
        <v>11</v>
      </c>
      <c r="S16" s="51">
        <v>7</v>
      </c>
      <c r="T16" s="51">
        <v>7</v>
      </c>
      <c r="U16" s="51">
        <v>26</v>
      </c>
      <c r="V16" s="51">
        <v>9</v>
      </c>
      <c r="W16" s="51">
        <v>10</v>
      </c>
      <c r="X16" s="51">
        <v>14</v>
      </c>
      <c r="Y16" s="51">
        <v>3</v>
      </c>
      <c r="Z16" s="51">
        <v>16</v>
      </c>
      <c r="AA16" s="51">
        <v>10</v>
      </c>
      <c r="AB16" s="51">
        <v>9</v>
      </c>
      <c r="AC16" s="51">
        <v>12</v>
      </c>
      <c r="AD16" s="51">
        <v>26</v>
      </c>
      <c r="AE16" s="51">
        <v>7</v>
      </c>
      <c r="AF16" s="51">
        <v>9</v>
      </c>
      <c r="AG16" s="51">
        <v>10</v>
      </c>
      <c r="AH16" s="51">
        <v>27</v>
      </c>
      <c r="AI16" s="51">
        <v>3</v>
      </c>
      <c r="AJ16" s="51">
        <v>16</v>
      </c>
      <c r="AK16" s="51">
        <v>12</v>
      </c>
      <c r="AL16" s="51">
        <v>25</v>
      </c>
      <c r="AM16" s="51">
        <v>14</v>
      </c>
      <c r="AN16" s="51">
        <v>19</v>
      </c>
      <c r="AO16" s="51">
        <v>16</v>
      </c>
      <c r="AP16" s="51">
        <v>19</v>
      </c>
      <c r="AQ16" s="51">
        <v>12</v>
      </c>
      <c r="AR16" s="51">
        <v>12</v>
      </c>
      <c r="AS16" s="51">
        <v>13</v>
      </c>
      <c r="AT16" s="51">
        <v>13</v>
      </c>
      <c r="AU16" s="51">
        <v>13</v>
      </c>
      <c r="AV16" s="51">
        <v>7</v>
      </c>
      <c r="AW16" s="51">
        <v>5</v>
      </c>
      <c r="AX16" s="51">
        <v>11</v>
      </c>
      <c r="AY16" s="51">
        <v>16</v>
      </c>
      <c r="AZ16" s="51">
        <v>15</v>
      </c>
      <c r="BA16" s="51">
        <v>8</v>
      </c>
      <c r="BB16" s="51">
        <v>11</v>
      </c>
      <c r="BC16" s="51">
        <v>20</v>
      </c>
      <c r="BD16" s="51">
        <v>9</v>
      </c>
      <c r="BE16" s="51">
        <v>11</v>
      </c>
      <c r="BF16" s="51">
        <v>8</v>
      </c>
      <c r="BG16" s="51">
        <v>12</v>
      </c>
      <c r="BH16" s="51">
        <v>20</v>
      </c>
      <c r="BI16" s="51">
        <v>10</v>
      </c>
      <c r="BJ16" s="51">
        <v>8</v>
      </c>
      <c r="BK16" s="51">
        <v>9</v>
      </c>
      <c r="BL16" s="51">
        <v>17</v>
      </c>
      <c r="BM16" s="51">
        <v>23</v>
      </c>
      <c r="BN16" s="51">
        <v>8</v>
      </c>
      <c r="BO16" s="51">
        <v>15</v>
      </c>
      <c r="BP16" s="51">
        <v>12</v>
      </c>
      <c r="BQ16" s="51">
        <v>8</v>
      </c>
      <c r="BR16" s="51">
        <v>25</v>
      </c>
      <c r="BS16" s="51">
        <v>10</v>
      </c>
      <c r="BT16" s="51">
        <v>19</v>
      </c>
      <c r="BU16" s="51">
        <v>2</v>
      </c>
      <c r="BV16" s="51">
        <v>18</v>
      </c>
      <c r="BW16" s="51">
        <v>6</v>
      </c>
      <c r="BX16" s="51">
        <v>9</v>
      </c>
      <c r="BY16" s="51">
        <v>10</v>
      </c>
      <c r="BZ16" s="51">
        <v>19</v>
      </c>
      <c r="CA16" s="51">
        <v>11</v>
      </c>
      <c r="CB16" s="51">
        <v>8</v>
      </c>
      <c r="CC16" s="51">
        <v>14</v>
      </c>
      <c r="CD16" s="51">
        <v>5</v>
      </c>
      <c r="CE16" s="51">
        <v>1</v>
      </c>
      <c r="CF16" s="51">
        <v>3</v>
      </c>
      <c r="CG16" s="51">
        <v>13</v>
      </c>
      <c r="CH16" s="51">
        <v>13</v>
      </c>
      <c r="CI16" s="51">
        <v>4</v>
      </c>
      <c r="CJ16" s="51">
        <v>13</v>
      </c>
      <c r="CK16" s="51">
        <v>12</v>
      </c>
      <c r="CL16" s="51">
        <v>14</v>
      </c>
      <c r="CM16" s="51">
        <v>18</v>
      </c>
      <c r="CN16" s="51">
        <v>8</v>
      </c>
      <c r="CO16" s="51">
        <v>13</v>
      </c>
      <c r="CP16" s="51">
        <v>14</v>
      </c>
      <c r="CQ16" s="51">
        <v>17</v>
      </c>
      <c r="CR16" s="51">
        <v>22</v>
      </c>
      <c r="CS16" s="51">
        <v>14</v>
      </c>
      <c r="CT16" s="51">
        <v>15</v>
      </c>
      <c r="CU16" s="51">
        <v>15</v>
      </c>
      <c r="CV16" s="51">
        <v>14</v>
      </c>
      <c r="CW16" s="51">
        <v>17</v>
      </c>
      <c r="CX16" s="51">
        <v>4</v>
      </c>
      <c r="CY16" s="51">
        <v>14</v>
      </c>
      <c r="CZ16" s="51">
        <v>14</v>
      </c>
      <c r="DA16" s="51">
        <v>17</v>
      </c>
      <c r="DB16" s="51">
        <v>15</v>
      </c>
      <c r="DC16" s="51">
        <v>12</v>
      </c>
      <c r="DD16" s="51">
        <v>9</v>
      </c>
      <c r="DE16" s="51">
        <v>20</v>
      </c>
      <c r="DF16" s="51">
        <v>8</v>
      </c>
      <c r="DG16" s="51">
        <v>12</v>
      </c>
      <c r="DH16" s="51">
        <v>17</v>
      </c>
      <c r="DI16" s="51">
        <v>22</v>
      </c>
      <c r="DJ16" s="51">
        <v>18</v>
      </c>
      <c r="DK16" s="51">
        <v>17</v>
      </c>
      <c r="DL16" s="51">
        <v>12</v>
      </c>
      <c r="DM16" s="51">
        <v>10</v>
      </c>
      <c r="DN16" s="51">
        <v>9</v>
      </c>
      <c r="DO16" s="51">
        <v>14</v>
      </c>
      <c r="DP16" s="51">
        <v>14</v>
      </c>
      <c r="DQ16" s="51">
        <v>15</v>
      </c>
      <c r="DR16" s="51">
        <v>16</v>
      </c>
      <c r="DS16" s="51">
        <v>16</v>
      </c>
      <c r="DT16" s="51">
        <v>23</v>
      </c>
      <c r="DU16" s="51">
        <v>18</v>
      </c>
      <c r="DV16" s="51">
        <v>17</v>
      </c>
      <c r="DW16" s="51">
        <v>16</v>
      </c>
      <c r="DX16" s="51">
        <v>12</v>
      </c>
      <c r="DY16" s="51">
        <v>27</v>
      </c>
      <c r="DZ16" s="51">
        <v>14</v>
      </c>
      <c r="EA16" s="51">
        <v>19</v>
      </c>
      <c r="EB16" s="51">
        <v>27</v>
      </c>
      <c r="EC16" s="51">
        <v>21</v>
      </c>
      <c r="ED16" s="51">
        <v>14</v>
      </c>
      <c r="EE16" s="51">
        <v>12</v>
      </c>
      <c r="EF16" s="51">
        <v>23</v>
      </c>
      <c r="EG16" s="51">
        <v>22</v>
      </c>
      <c r="EH16" s="51">
        <v>20</v>
      </c>
      <c r="EI16" s="51">
        <v>17</v>
      </c>
      <c r="EJ16" s="51">
        <v>16</v>
      </c>
    </row>
    <row r="17" spans="1:140" x14ac:dyDescent="0.2">
      <c r="A17" s="47">
        <v>16</v>
      </c>
      <c r="B17" s="46" t="s">
        <v>141</v>
      </c>
      <c r="C17" s="48">
        <v>2</v>
      </c>
      <c r="D17" s="48">
        <v>2013</v>
      </c>
      <c r="E17" s="51">
        <v>26</v>
      </c>
      <c r="F17" s="51">
        <v>27</v>
      </c>
      <c r="G17" s="51">
        <v>27</v>
      </c>
      <c r="H17" s="51">
        <v>26</v>
      </c>
      <c r="I17" s="51">
        <v>25</v>
      </c>
      <c r="J17" s="51">
        <v>23</v>
      </c>
      <c r="K17" s="51">
        <v>24</v>
      </c>
      <c r="L17" s="51">
        <v>27</v>
      </c>
      <c r="M17" s="51">
        <v>23</v>
      </c>
      <c r="N17" s="51">
        <v>26</v>
      </c>
      <c r="O17" s="51">
        <v>13</v>
      </c>
      <c r="P17" s="51">
        <v>20</v>
      </c>
      <c r="Q17" s="51">
        <v>24</v>
      </c>
      <c r="R17" s="51">
        <v>26</v>
      </c>
      <c r="S17" s="51">
        <v>12</v>
      </c>
      <c r="T17" s="51">
        <v>24</v>
      </c>
      <c r="U17" s="51">
        <v>12</v>
      </c>
      <c r="V17" s="51">
        <v>24</v>
      </c>
      <c r="W17" s="51">
        <v>27</v>
      </c>
      <c r="X17" s="51">
        <v>25</v>
      </c>
      <c r="Y17" s="51">
        <v>27</v>
      </c>
      <c r="Z17" s="51">
        <v>25</v>
      </c>
      <c r="AA17" s="51">
        <v>27</v>
      </c>
      <c r="AB17" s="51">
        <v>16</v>
      </c>
      <c r="AC17" s="51">
        <v>21</v>
      </c>
      <c r="AD17" s="51">
        <v>12</v>
      </c>
      <c r="AE17" s="51">
        <v>8</v>
      </c>
      <c r="AF17" s="51">
        <v>14</v>
      </c>
      <c r="AG17" s="51">
        <v>17</v>
      </c>
      <c r="AH17" s="51">
        <v>1</v>
      </c>
      <c r="AI17" s="51">
        <v>18</v>
      </c>
      <c r="AJ17" s="51">
        <v>19</v>
      </c>
      <c r="AK17" s="51">
        <v>19</v>
      </c>
      <c r="AL17" s="51">
        <v>16</v>
      </c>
      <c r="AM17" s="51">
        <v>25</v>
      </c>
      <c r="AN17" s="51">
        <v>24</v>
      </c>
      <c r="AO17" s="51">
        <v>25</v>
      </c>
      <c r="AP17" s="51">
        <v>27</v>
      </c>
      <c r="AQ17" s="51">
        <v>24</v>
      </c>
      <c r="AR17" s="51">
        <v>24</v>
      </c>
      <c r="AS17" s="51">
        <v>4</v>
      </c>
      <c r="AT17" s="51">
        <v>4</v>
      </c>
      <c r="AU17" s="51">
        <v>19</v>
      </c>
      <c r="AV17" s="51">
        <v>27</v>
      </c>
      <c r="AW17" s="51">
        <v>26</v>
      </c>
      <c r="AX17" s="51">
        <v>27</v>
      </c>
      <c r="AY17" s="51">
        <v>26</v>
      </c>
      <c r="AZ17" s="51">
        <v>23</v>
      </c>
      <c r="BA17" s="51">
        <v>27</v>
      </c>
      <c r="BB17" s="51">
        <v>25</v>
      </c>
      <c r="BC17" s="51">
        <v>25</v>
      </c>
      <c r="BD17" s="51">
        <v>25</v>
      </c>
      <c r="BE17" s="51">
        <v>10</v>
      </c>
      <c r="BF17" s="51">
        <v>24</v>
      </c>
      <c r="BG17" s="51">
        <v>24</v>
      </c>
      <c r="BH17" s="51">
        <v>10</v>
      </c>
      <c r="BI17" s="51">
        <v>25</v>
      </c>
      <c r="BJ17" s="51">
        <v>27</v>
      </c>
      <c r="BK17" s="51">
        <v>8</v>
      </c>
      <c r="BL17" s="51">
        <v>22</v>
      </c>
      <c r="BM17" s="51">
        <v>18</v>
      </c>
      <c r="BN17" s="51">
        <v>7</v>
      </c>
      <c r="BO17" s="51">
        <v>12</v>
      </c>
      <c r="BP17" s="51">
        <v>26</v>
      </c>
      <c r="BQ17" s="51">
        <v>26</v>
      </c>
      <c r="BR17" s="51">
        <v>14</v>
      </c>
      <c r="BS17" s="51">
        <v>26</v>
      </c>
      <c r="BT17" s="51">
        <v>8</v>
      </c>
      <c r="BU17" s="51">
        <v>26</v>
      </c>
      <c r="BV17" s="51">
        <v>11</v>
      </c>
      <c r="BW17" s="51">
        <v>4</v>
      </c>
      <c r="BX17" s="51">
        <v>5</v>
      </c>
      <c r="BY17" s="51">
        <v>23</v>
      </c>
      <c r="BZ17" s="51">
        <v>14</v>
      </c>
      <c r="CA17" s="51">
        <v>24</v>
      </c>
      <c r="CB17" s="51">
        <v>14</v>
      </c>
      <c r="CC17" s="51">
        <v>20</v>
      </c>
      <c r="CD17" s="51">
        <v>25</v>
      </c>
      <c r="CE17" s="51">
        <v>14</v>
      </c>
      <c r="CF17" s="51">
        <v>22</v>
      </c>
      <c r="CG17" s="51">
        <v>16</v>
      </c>
      <c r="CH17" s="51">
        <v>16</v>
      </c>
      <c r="CI17" s="51">
        <v>20</v>
      </c>
      <c r="CJ17" s="51">
        <v>26</v>
      </c>
      <c r="CK17" s="51">
        <v>25</v>
      </c>
      <c r="CL17" s="51">
        <v>26</v>
      </c>
      <c r="CM17" s="51">
        <v>23</v>
      </c>
      <c r="CN17" s="51">
        <v>26</v>
      </c>
      <c r="CO17" s="51">
        <v>26</v>
      </c>
      <c r="CP17" s="51">
        <v>26</v>
      </c>
      <c r="CQ17" s="51">
        <v>9</v>
      </c>
      <c r="CR17" s="51">
        <v>23</v>
      </c>
      <c r="CS17" s="51">
        <v>25</v>
      </c>
      <c r="CT17" s="51">
        <v>27</v>
      </c>
      <c r="CU17" s="51">
        <v>27</v>
      </c>
      <c r="CV17" s="51">
        <v>25</v>
      </c>
      <c r="CW17" s="51">
        <v>1</v>
      </c>
      <c r="CX17" s="51">
        <v>12</v>
      </c>
      <c r="CY17" s="51">
        <v>23</v>
      </c>
      <c r="CZ17" s="51">
        <v>13</v>
      </c>
      <c r="DA17" s="51">
        <v>7</v>
      </c>
      <c r="DB17" s="51">
        <v>11</v>
      </c>
      <c r="DC17" s="51">
        <v>27</v>
      </c>
      <c r="DD17" s="51">
        <v>10</v>
      </c>
      <c r="DE17" s="51">
        <v>26</v>
      </c>
      <c r="DF17" s="51">
        <v>2</v>
      </c>
      <c r="DG17" s="51">
        <v>6</v>
      </c>
      <c r="DH17" s="51">
        <v>4</v>
      </c>
      <c r="DI17" s="51">
        <v>11</v>
      </c>
      <c r="DJ17" s="51">
        <v>5</v>
      </c>
      <c r="DK17" s="51">
        <v>24</v>
      </c>
      <c r="DL17" s="51">
        <v>27</v>
      </c>
      <c r="DM17" s="51">
        <v>24</v>
      </c>
      <c r="DN17" s="51">
        <v>22</v>
      </c>
      <c r="DO17" s="51">
        <v>27</v>
      </c>
      <c r="DP17" s="51">
        <v>13</v>
      </c>
      <c r="DQ17" s="51">
        <v>22</v>
      </c>
      <c r="DR17" s="51">
        <v>24</v>
      </c>
      <c r="DS17" s="51">
        <v>24</v>
      </c>
      <c r="DT17" s="51">
        <v>5</v>
      </c>
      <c r="DU17" s="51">
        <v>20</v>
      </c>
      <c r="DV17" s="51">
        <v>16</v>
      </c>
      <c r="DW17" s="51">
        <v>18</v>
      </c>
      <c r="DX17" s="51">
        <v>27</v>
      </c>
      <c r="DY17" s="51">
        <v>27</v>
      </c>
      <c r="DZ17" s="51">
        <v>27</v>
      </c>
      <c r="EA17" s="51">
        <v>24</v>
      </c>
      <c r="EB17" s="51">
        <v>27</v>
      </c>
      <c r="EC17" s="51">
        <v>25</v>
      </c>
      <c r="ED17" s="51">
        <v>17</v>
      </c>
      <c r="EE17" s="51">
        <v>21</v>
      </c>
      <c r="EF17" s="51">
        <v>27</v>
      </c>
      <c r="EG17" s="51">
        <v>26</v>
      </c>
      <c r="EH17" s="51">
        <v>27</v>
      </c>
      <c r="EI17" s="51">
        <v>23</v>
      </c>
      <c r="EJ17" s="51">
        <v>25</v>
      </c>
    </row>
    <row r="18" spans="1:140" x14ac:dyDescent="0.2">
      <c r="A18" s="47">
        <v>17</v>
      </c>
      <c r="B18" s="46" t="s">
        <v>142</v>
      </c>
      <c r="C18" s="48">
        <v>3</v>
      </c>
      <c r="D18" s="48">
        <v>2013</v>
      </c>
      <c r="E18" s="51">
        <v>23</v>
      </c>
      <c r="F18" s="51">
        <v>24</v>
      </c>
      <c r="G18" s="51">
        <v>25</v>
      </c>
      <c r="H18" s="51">
        <v>15</v>
      </c>
      <c r="I18" s="51">
        <v>12</v>
      </c>
      <c r="J18" s="51">
        <v>3</v>
      </c>
      <c r="K18" s="51">
        <v>9</v>
      </c>
      <c r="L18" s="51">
        <v>22</v>
      </c>
      <c r="M18" s="51">
        <v>24</v>
      </c>
      <c r="N18" s="51">
        <v>23</v>
      </c>
      <c r="O18" s="51">
        <v>15</v>
      </c>
      <c r="P18" s="51">
        <v>14</v>
      </c>
      <c r="Q18" s="51">
        <v>12</v>
      </c>
      <c r="R18" s="51">
        <v>18</v>
      </c>
      <c r="S18" s="51">
        <v>21</v>
      </c>
      <c r="T18" s="51">
        <v>23</v>
      </c>
      <c r="U18" s="51">
        <v>25</v>
      </c>
      <c r="V18" s="51">
        <v>21</v>
      </c>
      <c r="W18" s="51">
        <v>22</v>
      </c>
      <c r="X18" s="51">
        <v>20</v>
      </c>
      <c r="Y18" s="51">
        <v>4</v>
      </c>
      <c r="Z18" s="51">
        <v>21</v>
      </c>
      <c r="AA18" s="51">
        <v>16</v>
      </c>
      <c r="AB18" s="51">
        <v>18</v>
      </c>
      <c r="AC18" s="51">
        <v>19</v>
      </c>
      <c r="AD18" s="51">
        <v>2</v>
      </c>
      <c r="AE18" s="51">
        <v>20</v>
      </c>
      <c r="AF18" s="51">
        <v>21</v>
      </c>
      <c r="AG18" s="51">
        <v>22</v>
      </c>
      <c r="AH18" s="51">
        <v>3</v>
      </c>
      <c r="AI18" s="51">
        <v>24</v>
      </c>
      <c r="AJ18" s="51">
        <v>7</v>
      </c>
      <c r="AK18" s="51">
        <v>15</v>
      </c>
      <c r="AL18" s="51">
        <v>17</v>
      </c>
      <c r="AM18" s="51">
        <v>17</v>
      </c>
      <c r="AN18" s="51">
        <v>14</v>
      </c>
      <c r="AO18" s="51">
        <v>14</v>
      </c>
      <c r="AP18" s="51">
        <v>17</v>
      </c>
      <c r="AQ18" s="51">
        <v>19</v>
      </c>
      <c r="AR18" s="51">
        <v>19</v>
      </c>
      <c r="AS18" s="51">
        <v>17</v>
      </c>
      <c r="AT18" s="51">
        <v>17</v>
      </c>
      <c r="AU18" s="51">
        <v>18</v>
      </c>
      <c r="AV18" s="51">
        <v>12</v>
      </c>
      <c r="AW18" s="51">
        <v>14</v>
      </c>
      <c r="AX18" s="51">
        <v>19</v>
      </c>
      <c r="AY18" s="51">
        <v>20</v>
      </c>
      <c r="AZ18" s="51">
        <v>7</v>
      </c>
      <c r="BA18" s="51">
        <v>18</v>
      </c>
      <c r="BB18" s="51">
        <v>26</v>
      </c>
      <c r="BC18" s="51">
        <v>26</v>
      </c>
      <c r="BD18" s="51">
        <v>26</v>
      </c>
      <c r="BE18" s="51">
        <v>23</v>
      </c>
      <c r="BF18" s="51">
        <v>16</v>
      </c>
      <c r="BG18" s="51">
        <v>17</v>
      </c>
      <c r="BH18" s="51">
        <v>22</v>
      </c>
      <c r="BI18" s="51">
        <v>26</v>
      </c>
      <c r="BJ18" s="51">
        <v>25</v>
      </c>
      <c r="BK18" s="51">
        <v>1</v>
      </c>
      <c r="BL18" s="51">
        <v>3</v>
      </c>
      <c r="BM18" s="51">
        <v>3</v>
      </c>
      <c r="BN18" s="51">
        <v>5</v>
      </c>
      <c r="BO18" s="51">
        <v>3</v>
      </c>
      <c r="BP18" s="51">
        <v>13</v>
      </c>
      <c r="BQ18" s="51">
        <v>20</v>
      </c>
      <c r="BR18" s="51">
        <v>17</v>
      </c>
      <c r="BS18" s="51">
        <v>17</v>
      </c>
      <c r="BT18" s="51">
        <v>14</v>
      </c>
      <c r="BU18" s="51">
        <v>20</v>
      </c>
      <c r="BV18" s="51">
        <v>6</v>
      </c>
      <c r="BW18" s="51">
        <v>10</v>
      </c>
      <c r="BX18" s="51">
        <v>17</v>
      </c>
      <c r="BY18" s="51">
        <v>9</v>
      </c>
      <c r="BZ18" s="51">
        <v>16</v>
      </c>
      <c r="CA18" s="51">
        <v>20</v>
      </c>
      <c r="CB18" s="51">
        <v>10</v>
      </c>
      <c r="CC18" s="51">
        <v>17</v>
      </c>
      <c r="CD18" s="51">
        <v>27</v>
      </c>
      <c r="CE18" s="51">
        <v>23</v>
      </c>
      <c r="CF18" s="51">
        <v>25</v>
      </c>
      <c r="CG18" s="51">
        <v>10</v>
      </c>
      <c r="CH18" s="51">
        <v>10</v>
      </c>
      <c r="CI18" s="51">
        <v>22</v>
      </c>
      <c r="CJ18" s="51">
        <v>20</v>
      </c>
      <c r="CK18" s="51">
        <v>14</v>
      </c>
      <c r="CL18" s="51">
        <v>16</v>
      </c>
      <c r="CM18" s="51">
        <v>16</v>
      </c>
      <c r="CN18" s="51">
        <v>20</v>
      </c>
      <c r="CO18" s="51">
        <v>19</v>
      </c>
      <c r="CP18" s="51">
        <v>21</v>
      </c>
      <c r="CQ18" s="51">
        <v>13</v>
      </c>
      <c r="CR18" s="51">
        <v>16</v>
      </c>
      <c r="CS18" s="51">
        <v>17</v>
      </c>
      <c r="CT18" s="51">
        <v>19</v>
      </c>
      <c r="CU18" s="51">
        <v>19</v>
      </c>
      <c r="CV18" s="51">
        <v>18</v>
      </c>
      <c r="CW18" s="51">
        <v>11</v>
      </c>
      <c r="CX18" s="51">
        <v>17</v>
      </c>
      <c r="CY18" s="51">
        <v>4</v>
      </c>
      <c r="CZ18" s="51">
        <v>14</v>
      </c>
      <c r="DA18" s="51">
        <v>12</v>
      </c>
      <c r="DB18" s="51">
        <v>5</v>
      </c>
      <c r="DC18" s="51">
        <v>17</v>
      </c>
      <c r="DD18" s="51">
        <v>12</v>
      </c>
      <c r="DE18" s="51">
        <v>18</v>
      </c>
      <c r="DF18" s="51">
        <v>23</v>
      </c>
      <c r="DG18" s="51">
        <v>4</v>
      </c>
      <c r="DH18" s="51">
        <v>18</v>
      </c>
      <c r="DI18" s="51">
        <v>12</v>
      </c>
      <c r="DJ18" s="51">
        <v>15</v>
      </c>
      <c r="DK18" s="51">
        <v>12</v>
      </c>
      <c r="DL18" s="51">
        <v>17</v>
      </c>
      <c r="DM18" s="51">
        <v>18</v>
      </c>
      <c r="DN18" s="51">
        <v>17</v>
      </c>
      <c r="DO18" s="51">
        <v>15</v>
      </c>
      <c r="DP18" s="51">
        <v>16</v>
      </c>
      <c r="DQ18" s="51">
        <v>18</v>
      </c>
      <c r="DR18" s="51">
        <v>20</v>
      </c>
      <c r="DS18" s="51">
        <v>20</v>
      </c>
      <c r="DT18" s="51">
        <v>11</v>
      </c>
      <c r="DU18" s="51">
        <v>10</v>
      </c>
      <c r="DV18" s="51">
        <v>9</v>
      </c>
      <c r="DW18" s="51">
        <v>13</v>
      </c>
      <c r="DX18" s="51">
        <v>11</v>
      </c>
      <c r="DY18" s="51">
        <v>9</v>
      </c>
      <c r="DZ18" s="51">
        <v>11</v>
      </c>
      <c r="EA18" s="51">
        <v>14</v>
      </c>
      <c r="EB18" s="51">
        <v>27</v>
      </c>
      <c r="EC18" s="51">
        <v>18</v>
      </c>
      <c r="ED18" s="51">
        <v>15</v>
      </c>
      <c r="EE18" s="51">
        <v>15</v>
      </c>
      <c r="EF18" s="51">
        <v>11</v>
      </c>
      <c r="EG18" s="51">
        <v>12</v>
      </c>
      <c r="EH18" s="51">
        <v>15</v>
      </c>
      <c r="EI18" s="51">
        <v>13</v>
      </c>
      <c r="EJ18" s="51">
        <v>21</v>
      </c>
    </row>
    <row r="19" spans="1:140" x14ac:dyDescent="0.2">
      <c r="A19" s="47">
        <v>18</v>
      </c>
      <c r="B19" s="46" t="s">
        <v>143</v>
      </c>
      <c r="C19" s="48">
        <v>2</v>
      </c>
      <c r="D19" s="48">
        <v>2013</v>
      </c>
      <c r="E19" s="51">
        <v>20</v>
      </c>
      <c r="F19" s="51">
        <v>19</v>
      </c>
      <c r="G19" s="51">
        <v>20</v>
      </c>
      <c r="H19" s="51">
        <v>11</v>
      </c>
      <c r="I19" s="51">
        <v>26</v>
      </c>
      <c r="J19" s="51">
        <v>6</v>
      </c>
      <c r="K19" s="51">
        <v>18</v>
      </c>
      <c r="L19" s="51">
        <v>15</v>
      </c>
      <c r="M19" s="51">
        <v>16</v>
      </c>
      <c r="N19" s="51">
        <v>13</v>
      </c>
      <c r="O19" s="51">
        <v>24</v>
      </c>
      <c r="P19" s="51">
        <v>18</v>
      </c>
      <c r="Q19" s="51">
        <v>25</v>
      </c>
      <c r="R19" s="51">
        <v>3</v>
      </c>
      <c r="S19" s="51">
        <v>16</v>
      </c>
      <c r="T19" s="51">
        <v>14</v>
      </c>
      <c r="U19" s="51">
        <v>17</v>
      </c>
      <c r="V19" s="51">
        <v>23</v>
      </c>
      <c r="W19" s="51">
        <v>20</v>
      </c>
      <c r="X19" s="51">
        <v>16</v>
      </c>
      <c r="Y19" s="51">
        <v>18</v>
      </c>
      <c r="Z19" s="51">
        <v>24</v>
      </c>
      <c r="AA19" s="51">
        <v>20</v>
      </c>
      <c r="AB19" s="51">
        <v>3</v>
      </c>
      <c r="AC19" s="51">
        <v>25</v>
      </c>
      <c r="AD19" s="51">
        <v>17</v>
      </c>
      <c r="AE19" s="51">
        <v>24</v>
      </c>
      <c r="AF19" s="51">
        <v>27</v>
      </c>
      <c r="AG19" s="51">
        <v>27</v>
      </c>
      <c r="AH19" s="51">
        <v>6</v>
      </c>
      <c r="AI19" s="51">
        <v>16</v>
      </c>
      <c r="AJ19" s="51">
        <v>17</v>
      </c>
      <c r="AK19" s="51">
        <v>8</v>
      </c>
      <c r="AL19" s="51">
        <v>22</v>
      </c>
      <c r="AM19" s="51">
        <v>9</v>
      </c>
      <c r="AN19" s="51">
        <v>3</v>
      </c>
      <c r="AO19" s="51">
        <v>5</v>
      </c>
      <c r="AP19" s="51">
        <v>13</v>
      </c>
      <c r="AQ19" s="51">
        <v>6</v>
      </c>
      <c r="AR19" s="51">
        <v>6</v>
      </c>
      <c r="AS19" s="51">
        <v>6</v>
      </c>
      <c r="AT19" s="51">
        <v>6</v>
      </c>
      <c r="AU19" s="51">
        <v>4</v>
      </c>
      <c r="AV19" s="51">
        <v>8</v>
      </c>
      <c r="AW19" s="51">
        <v>7</v>
      </c>
      <c r="AX19" s="51">
        <v>7</v>
      </c>
      <c r="AY19" s="51">
        <v>11</v>
      </c>
      <c r="AZ19" s="51">
        <v>22</v>
      </c>
      <c r="BA19" s="51">
        <v>9</v>
      </c>
      <c r="BB19" s="51">
        <v>12</v>
      </c>
      <c r="BC19" s="51">
        <v>9</v>
      </c>
      <c r="BD19" s="51">
        <v>5</v>
      </c>
      <c r="BE19" s="51">
        <v>17</v>
      </c>
      <c r="BF19" s="51">
        <v>18</v>
      </c>
      <c r="BG19" s="51">
        <v>18</v>
      </c>
      <c r="BH19" s="51">
        <v>1</v>
      </c>
      <c r="BI19" s="51">
        <v>5</v>
      </c>
      <c r="BJ19" s="51">
        <v>4</v>
      </c>
      <c r="BK19" s="51">
        <v>21</v>
      </c>
      <c r="BL19" s="51">
        <v>9</v>
      </c>
      <c r="BM19" s="51">
        <v>6</v>
      </c>
      <c r="BN19" s="51">
        <v>4</v>
      </c>
      <c r="BO19" s="51">
        <v>11</v>
      </c>
      <c r="BP19" s="51">
        <v>24</v>
      </c>
      <c r="BQ19" s="51">
        <v>21</v>
      </c>
      <c r="BR19" s="51">
        <v>3</v>
      </c>
      <c r="BS19" s="51">
        <v>22</v>
      </c>
      <c r="BT19" s="51">
        <v>4</v>
      </c>
      <c r="BU19" s="51">
        <v>8</v>
      </c>
      <c r="BV19" s="51">
        <v>23</v>
      </c>
      <c r="BW19" s="51">
        <v>19</v>
      </c>
      <c r="BX19" s="51">
        <v>11</v>
      </c>
      <c r="BY19" s="51">
        <v>18</v>
      </c>
      <c r="BZ19" s="51">
        <v>9</v>
      </c>
      <c r="CA19" s="51">
        <v>9</v>
      </c>
      <c r="CB19" s="51">
        <v>13</v>
      </c>
      <c r="CC19" s="51">
        <v>10</v>
      </c>
      <c r="CD19" s="51">
        <v>7</v>
      </c>
      <c r="CE19" s="51">
        <v>15</v>
      </c>
      <c r="CF19" s="51">
        <v>6</v>
      </c>
      <c r="CG19" s="51">
        <v>2</v>
      </c>
      <c r="CH19" s="51">
        <v>2</v>
      </c>
      <c r="CI19" s="51">
        <v>5</v>
      </c>
      <c r="CJ19" s="51">
        <v>12</v>
      </c>
      <c r="CK19" s="51">
        <v>10</v>
      </c>
      <c r="CL19" s="51">
        <v>11</v>
      </c>
      <c r="CM19" s="51">
        <v>19</v>
      </c>
      <c r="CN19" s="51">
        <v>9</v>
      </c>
      <c r="CO19" s="51">
        <v>15</v>
      </c>
      <c r="CP19" s="51">
        <v>11</v>
      </c>
      <c r="CQ19" s="51">
        <v>23</v>
      </c>
      <c r="CR19" s="51">
        <v>14</v>
      </c>
      <c r="CS19" s="51">
        <v>15</v>
      </c>
      <c r="CT19" s="51">
        <v>17</v>
      </c>
      <c r="CU19" s="51">
        <v>17</v>
      </c>
      <c r="CV19" s="51">
        <v>15</v>
      </c>
      <c r="CW19" s="51">
        <v>15</v>
      </c>
      <c r="CX19" s="51">
        <v>7</v>
      </c>
      <c r="CY19" s="51">
        <v>16</v>
      </c>
      <c r="CZ19" s="51">
        <v>1</v>
      </c>
      <c r="DA19" s="51">
        <v>10</v>
      </c>
      <c r="DB19" s="51">
        <v>22</v>
      </c>
      <c r="DC19" s="51">
        <v>6</v>
      </c>
      <c r="DD19" s="51">
        <v>5</v>
      </c>
      <c r="DE19" s="51">
        <v>13</v>
      </c>
      <c r="DF19" s="51">
        <v>13</v>
      </c>
      <c r="DG19" s="51">
        <v>15</v>
      </c>
      <c r="DH19" s="51">
        <v>16</v>
      </c>
      <c r="DI19" s="51">
        <v>15</v>
      </c>
      <c r="DJ19" s="51">
        <v>14</v>
      </c>
      <c r="DK19" s="51">
        <v>5</v>
      </c>
      <c r="DL19" s="51">
        <v>5</v>
      </c>
      <c r="DM19" s="51">
        <v>20</v>
      </c>
      <c r="DN19" s="51">
        <v>24</v>
      </c>
      <c r="DO19" s="51">
        <v>10</v>
      </c>
      <c r="DP19" s="51">
        <v>9</v>
      </c>
      <c r="DQ19" s="51">
        <v>13</v>
      </c>
      <c r="DR19" s="51">
        <v>17</v>
      </c>
      <c r="DS19" s="51">
        <v>17</v>
      </c>
      <c r="DT19" s="51">
        <v>12</v>
      </c>
      <c r="DU19" s="51">
        <v>26</v>
      </c>
      <c r="DV19" s="51">
        <v>21</v>
      </c>
      <c r="DW19" s="51">
        <v>21</v>
      </c>
      <c r="DX19" s="51">
        <v>20</v>
      </c>
      <c r="DY19" s="51">
        <v>13</v>
      </c>
      <c r="DZ19" s="51">
        <v>16</v>
      </c>
      <c r="EA19" s="51">
        <v>20</v>
      </c>
      <c r="EB19" s="51">
        <v>15</v>
      </c>
      <c r="EC19" s="51">
        <v>16</v>
      </c>
      <c r="ED19" s="51">
        <v>4</v>
      </c>
      <c r="EE19" s="51">
        <v>8</v>
      </c>
      <c r="EF19" s="51">
        <v>22</v>
      </c>
      <c r="EG19" s="51">
        <v>10</v>
      </c>
      <c r="EH19" s="51">
        <v>14</v>
      </c>
      <c r="EI19" s="51">
        <v>18</v>
      </c>
      <c r="EJ19" s="51">
        <v>11</v>
      </c>
    </row>
    <row r="20" spans="1:140" x14ac:dyDescent="0.2">
      <c r="A20" s="47">
        <v>19</v>
      </c>
      <c r="B20" s="46" t="s">
        <v>144</v>
      </c>
      <c r="C20" s="48">
        <v>1</v>
      </c>
      <c r="D20" s="48">
        <v>2013</v>
      </c>
      <c r="E20" s="51">
        <v>12</v>
      </c>
      <c r="F20" s="51">
        <v>21</v>
      </c>
      <c r="G20" s="51">
        <v>18</v>
      </c>
      <c r="H20" s="51">
        <v>16</v>
      </c>
      <c r="I20" s="51">
        <v>17</v>
      </c>
      <c r="J20" s="51">
        <v>19</v>
      </c>
      <c r="K20" s="51">
        <v>16</v>
      </c>
      <c r="L20" s="51">
        <v>17</v>
      </c>
      <c r="M20" s="51">
        <v>19</v>
      </c>
      <c r="N20" s="51">
        <v>18</v>
      </c>
      <c r="O20" s="51">
        <v>16</v>
      </c>
      <c r="P20" s="51">
        <v>21</v>
      </c>
      <c r="Q20" s="51">
        <v>8</v>
      </c>
      <c r="R20" s="51">
        <v>14</v>
      </c>
      <c r="S20" s="51">
        <v>10</v>
      </c>
      <c r="T20" s="51">
        <v>20</v>
      </c>
      <c r="U20" s="51">
        <v>3</v>
      </c>
      <c r="V20" s="51">
        <v>12</v>
      </c>
      <c r="W20" s="51">
        <v>17</v>
      </c>
      <c r="X20" s="51">
        <v>21</v>
      </c>
      <c r="Y20" s="51">
        <v>21</v>
      </c>
      <c r="Z20" s="51">
        <v>27</v>
      </c>
      <c r="AA20" s="51">
        <v>24</v>
      </c>
      <c r="AB20" s="51">
        <v>13</v>
      </c>
      <c r="AC20" s="51">
        <v>16</v>
      </c>
      <c r="AD20" s="51">
        <v>19</v>
      </c>
      <c r="AE20" s="51">
        <v>22</v>
      </c>
      <c r="AF20" s="51">
        <v>22</v>
      </c>
      <c r="AG20" s="51">
        <v>26</v>
      </c>
      <c r="AH20" s="51">
        <v>4</v>
      </c>
      <c r="AI20" s="51">
        <v>14</v>
      </c>
      <c r="AJ20" s="51">
        <v>13</v>
      </c>
      <c r="AK20" s="51">
        <v>17</v>
      </c>
      <c r="AL20" s="51">
        <v>21</v>
      </c>
      <c r="AM20" s="51">
        <v>21</v>
      </c>
      <c r="AN20" s="51">
        <v>17</v>
      </c>
      <c r="AO20" s="51">
        <v>19</v>
      </c>
      <c r="AP20" s="51">
        <v>23</v>
      </c>
      <c r="AQ20" s="51">
        <v>13</v>
      </c>
      <c r="AR20" s="51">
        <v>13</v>
      </c>
      <c r="AS20" s="51">
        <v>23</v>
      </c>
      <c r="AT20" s="51">
        <v>23</v>
      </c>
      <c r="AU20" s="51">
        <v>22</v>
      </c>
      <c r="AV20" s="51">
        <v>25</v>
      </c>
      <c r="AW20" s="51">
        <v>25</v>
      </c>
      <c r="AX20" s="51">
        <v>25</v>
      </c>
      <c r="AY20" s="51">
        <v>23</v>
      </c>
      <c r="AZ20" s="51">
        <v>27</v>
      </c>
      <c r="BA20" s="51">
        <v>26</v>
      </c>
      <c r="BB20" s="51">
        <v>5</v>
      </c>
      <c r="BC20" s="51">
        <v>12</v>
      </c>
      <c r="BD20" s="51">
        <v>6</v>
      </c>
      <c r="BE20" s="51">
        <v>5</v>
      </c>
      <c r="BF20" s="51">
        <v>2</v>
      </c>
      <c r="BG20" s="51">
        <v>4</v>
      </c>
      <c r="BH20" s="51">
        <v>11</v>
      </c>
      <c r="BI20" s="51">
        <v>3</v>
      </c>
      <c r="BJ20" s="51">
        <v>20</v>
      </c>
      <c r="BK20" s="51">
        <v>25</v>
      </c>
      <c r="BL20" s="51">
        <v>15</v>
      </c>
      <c r="BM20" s="51">
        <v>7</v>
      </c>
      <c r="BN20" s="51">
        <v>23</v>
      </c>
      <c r="BO20" s="51">
        <v>22</v>
      </c>
      <c r="BP20" s="51">
        <v>21</v>
      </c>
      <c r="BQ20" s="51">
        <v>12</v>
      </c>
      <c r="BR20" s="51">
        <v>20</v>
      </c>
      <c r="BS20" s="51">
        <v>15</v>
      </c>
      <c r="BT20" s="51">
        <v>17</v>
      </c>
      <c r="BU20" s="51">
        <v>12</v>
      </c>
      <c r="BV20" s="51">
        <v>19</v>
      </c>
      <c r="BW20" s="51">
        <v>14</v>
      </c>
      <c r="BX20" s="51">
        <v>18</v>
      </c>
      <c r="BY20" s="51">
        <v>20</v>
      </c>
      <c r="BZ20" s="51">
        <v>1</v>
      </c>
      <c r="CA20" s="51">
        <v>4</v>
      </c>
      <c r="CB20" s="51">
        <v>22</v>
      </c>
      <c r="CC20" s="51">
        <v>6</v>
      </c>
      <c r="CD20" s="51">
        <v>19</v>
      </c>
      <c r="CE20" s="51">
        <v>24</v>
      </c>
      <c r="CF20" s="51">
        <v>24</v>
      </c>
      <c r="CG20" s="51">
        <v>20</v>
      </c>
      <c r="CH20" s="51">
        <v>20</v>
      </c>
      <c r="CI20" s="51">
        <v>15</v>
      </c>
      <c r="CJ20" s="51">
        <v>23</v>
      </c>
      <c r="CK20" s="51">
        <v>21</v>
      </c>
      <c r="CL20" s="51">
        <v>21</v>
      </c>
      <c r="CM20" s="51">
        <v>22</v>
      </c>
      <c r="CN20" s="51">
        <v>23</v>
      </c>
      <c r="CO20" s="51">
        <v>24</v>
      </c>
      <c r="CP20" s="51">
        <v>10</v>
      </c>
      <c r="CQ20" s="51">
        <v>27</v>
      </c>
      <c r="CR20" s="51">
        <v>21</v>
      </c>
      <c r="CS20" s="51">
        <v>19</v>
      </c>
      <c r="CT20" s="51">
        <v>16</v>
      </c>
      <c r="CU20" s="51">
        <v>16</v>
      </c>
      <c r="CV20" s="51">
        <v>20</v>
      </c>
      <c r="CW20" s="51">
        <v>21</v>
      </c>
      <c r="CX20" s="51">
        <v>9</v>
      </c>
      <c r="CY20" s="51">
        <v>18</v>
      </c>
      <c r="CZ20" s="51">
        <v>27</v>
      </c>
      <c r="DA20" s="51">
        <v>14</v>
      </c>
      <c r="DB20" s="51">
        <v>23</v>
      </c>
      <c r="DC20" s="51">
        <v>15</v>
      </c>
      <c r="DD20" s="51">
        <v>22</v>
      </c>
      <c r="DE20" s="51">
        <v>25</v>
      </c>
      <c r="DF20" s="51">
        <v>6</v>
      </c>
      <c r="DG20" s="51">
        <v>22</v>
      </c>
      <c r="DH20" s="51">
        <v>7</v>
      </c>
      <c r="DI20" s="51">
        <v>27</v>
      </c>
      <c r="DJ20" s="51">
        <v>23</v>
      </c>
      <c r="DK20" s="51">
        <v>16</v>
      </c>
      <c r="DL20" s="51">
        <v>24</v>
      </c>
      <c r="DM20" s="51">
        <v>13</v>
      </c>
      <c r="DN20" s="51">
        <v>7</v>
      </c>
      <c r="DO20" s="51">
        <v>16</v>
      </c>
      <c r="DP20" s="51">
        <v>23</v>
      </c>
      <c r="DQ20" s="51">
        <v>23</v>
      </c>
      <c r="DR20" s="51">
        <v>17</v>
      </c>
      <c r="DS20" s="51">
        <v>17</v>
      </c>
      <c r="DT20" s="51">
        <v>13</v>
      </c>
      <c r="DU20" s="51">
        <v>14</v>
      </c>
      <c r="DV20" s="51">
        <v>12</v>
      </c>
      <c r="DW20" s="51">
        <v>15</v>
      </c>
      <c r="DX20" s="51">
        <v>22</v>
      </c>
      <c r="DY20" s="51">
        <v>15</v>
      </c>
      <c r="DZ20" s="51">
        <v>20</v>
      </c>
      <c r="EA20" s="51">
        <v>16</v>
      </c>
      <c r="EB20" s="51">
        <v>27</v>
      </c>
      <c r="EC20" s="51">
        <v>19</v>
      </c>
      <c r="ED20" s="51">
        <v>12</v>
      </c>
      <c r="EE20" s="51">
        <v>25</v>
      </c>
      <c r="EF20" s="51">
        <v>14</v>
      </c>
      <c r="EG20" s="51">
        <v>13</v>
      </c>
      <c r="EH20" s="51">
        <v>17</v>
      </c>
      <c r="EI20" s="51">
        <v>14</v>
      </c>
      <c r="EJ20" s="51">
        <v>22</v>
      </c>
    </row>
    <row r="21" spans="1:140" x14ac:dyDescent="0.2">
      <c r="A21" s="47">
        <v>20</v>
      </c>
      <c r="B21" s="46" t="s">
        <v>145</v>
      </c>
      <c r="C21" s="48">
        <v>3</v>
      </c>
      <c r="D21" s="48">
        <v>2013</v>
      </c>
      <c r="E21" s="51">
        <v>13</v>
      </c>
      <c r="F21" s="51">
        <v>1</v>
      </c>
      <c r="G21" s="51">
        <v>4</v>
      </c>
      <c r="H21" s="51">
        <v>12</v>
      </c>
      <c r="I21" s="51">
        <v>10</v>
      </c>
      <c r="J21" s="51">
        <v>14</v>
      </c>
      <c r="K21" s="51">
        <v>10</v>
      </c>
      <c r="L21" s="51">
        <v>14</v>
      </c>
      <c r="M21" s="51">
        <v>12</v>
      </c>
      <c r="N21" s="51">
        <v>10</v>
      </c>
      <c r="O21" s="51">
        <v>22</v>
      </c>
      <c r="P21" s="51">
        <v>24</v>
      </c>
      <c r="Q21" s="51">
        <v>22</v>
      </c>
      <c r="R21" s="51">
        <v>13</v>
      </c>
      <c r="S21" s="51">
        <v>6</v>
      </c>
      <c r="T21" s="51">
        <v>10</v>
      </c>
      <c r="U21" s="51">
        <v>11</v>
      </c>
      <c r="V21" s="51">
        <v>15</v>
      </c>
      <c r="W21" s="51">
        <v>9</v>
      </c>
      <c r="X21" s="51">
        <v>11</v>
      </c>
      <c r="Y21" s="51">
        <v>11</v>
      </c>
      <c r="Z21" s="51">
        <v>13</v>
      </c>
      <c r="AA21" s="51">
        <v>13</v>
      </c>
      <c r="AB21" s="51">
        <v>10</v>
      </c>
      <c r="AC21" s="51">
        <v>10</v>
      </c>
      <c r="AD21" s="51">
        <v>25</v>
      </c>
      <c r="AE21" s="51">
        <v>13</v>
      </c>
      <c r="AF21" s="51">
        <v>11</v>
      </c>
      <c r="AG21" s="51">
        <v>15</v>
      </c>
      <c r="AH21" s="51">
        <v>2</v>
      </c>
      <c r="AI21" s="51">
        <v>9</v>
      </c>
      <c r="AJ21" s="51">
        <v>9</v>
      </c>
      <c r="AK21" s="51">
        <v>6</v>
      </c>
      <c r="AL21" s="51">
        <v>15</v>
      </c>
      <c r="AM21" s="51">
        <v>10</v>
      </c>
      <c r="AN21" s="51">
        <v>8</v>
      </c>
      <c r="AO21" s="51">
        <v>9</v>
      </c>
      <c r="AP21" s="51">
        <v>10</v>
      </c>
      <c r="AQ21" s="51">
        <v>14</v>
      </c>
      <c r="AR21" s="51">
        <v>14</v>
      </c>
      <c r="AS21" s="51">
        <v>18</v>
      </c>
      <c r="AT21" s="51">
        <v>18</v>
      </c>
      <c r="AU21" s="51">
        <v>17</v>
      </c>
      <c r="AV21" s="51">
        <v>3</v>
      </c>
      <c r="AW21" s="51">
        <v>10</v>
      </c>
      <c r="AX21" s="51">
        <v>20</v>
      </c>
      <c r="AY21" s="51">
        <v>18</v>
      </c>
      <c r="AZ21" s="51">
        <v>25</v>
      </c>
      <c r="BA21" s="51">
        <v>19</v>
      </c>
      <c r="BB21" s="51">
        <v>9</v>
      </c>
      <c r="BC21" s="51">
        <v>6</v>
      </c>
      <c r="BD21" s="51">
        <v>4</v>
      </c>
      <c r="BE21" s="51">
        <v>13</v>
      </c>
      <c r="BF21" s="51">
        <v>15</v>
      </c>
      <c r="BG21" s="51">
        <v>20</v>
      </c>
      <c r="BH21" s="51">
        <v>24</v>
      </c>
      <c r="BI21" s="51">
        <v>11</v>
      </c>
      <c r="BJ21" s="51">
        <v>14</v>
      </c>
      <c r="BK21" s="51">
        <v>13</v>
      </c>
      <c r="BL21" s="51">
        <v>23</v>
      </c>
      <c r="BM21" s="51">
        <v>19</v>
      </c>
      <c r="BN21" s="51">
        <v>9</v>
      </c>
      <c r="BO21" s="51">
        <v>17</v>
      </c>
      <c r="BP21" s="51">
        <v>4</v>
      </c>
      <c r="BQ21" s="51">
        <v>14</v>
      </c>
      <c r="BR21" s="51">
        <v>22</v>
      </c>
      <c r="BS21" s="51">
        <v>8</v>
      </c>
      <c r="BT21" s="51">
        <v>16</v>
      </c>
      <c r="BU21" s="51">
        <v>13</v>
      </c>
      <c r="BV21" s="51">
        <v>20</v>
      </c>
      <c r="BW21" s="51">
        <v>20</v>
      </c>
      <c r="BX21" s="51">
        <v>22</v>
      </c>
      <c r="BY21" s="51">
        <v>15</v>
      </c>
      <c r="BZ21" s="51">
        <v>9</v>
      </c>
      <c r="CA21" s="51">
        <v>6</v>
      </c>
      <c r="CB21" s="51">
        <v>15</v>
      </c>
      <c r="CC21" s="51">
        <v>9</v>
      </c>
      <c r="CD21" s="51">
        <v>6</v>
      </c>
      <c r="CE21" s="51">
        <v>8</v>
      </c>
      <c r="CF21" s="51">
        <v>4</v>
      </c>
      <c r="CG21" s="51">
        <v>5</v>
      </c>
      <c r="CH21" s="51">
        <v>5</v>
      </c>
      <c r="CI21" s="51">
        <v>3</v>
      </c>
      <c r="CJ21" s="51">
        <v>11</v>
      </c>
      <c r="CK21" s="51">
        <v>4</v>
      </c>
      <c r="CL21" s="51">
        <v>9</v>
      </c>
      <c r="CM21" s="51">
        <v>12</v>
      </c>
      <c r="CN21" s="51">
        <v>10</v>
      </c>
      <c r="CO21" s="51">
        <v>8</v>
      </c>
      <c r="CP21" s="51">
        <v>13</v>
      </c>
      <c r="CQ21" s="51">
        <v>18</v>
      </c>
      <c r="CR21" s="51">
        <v>20</v>
      </c>
      <c r="CS21" s="51">
        <v>16</v>
      </c>
      <c r="CT21" s="51">
        <v>18</v>
      </c>
      <c r="CU21" s="51">
        <v>18</v>
      </c>
      <c r="CV21" s="51">
        <v>13</v>
      </c>
      <c r="CW21" s="51">
        <v>18</v>
      </c>
      <c r="CX21" s="51">
        <v>8</v>
      </c>
      <c r="CY21" s="51">
        <v>17</v>
      </c>
      <c r="CZ21" s="51">
        <v>14</v>
      </c>
      <c r="DA21" s="51">
        <v>18</v>
      </c>
      <c r="DB21" s="51">
        <v>16</v>
      </c>
      <c r="DC21" s="51">
        <v>9</v>
      </c>
      <c r="DD21" s="51">
        <v>16</v>
      </c>
      <c r="DE21" s="51">
        <v>19</v>
      </c>
      <c r="DF21" s="51">
        <v>14</v>
      </c>
      <c r="DG21" s="51">
        <v>21</v>
      </c>
      <c r="DH21" s="51">
        <v>20</v>
      </c>
      <c r="DI21" s="51">
        <v>14</v>
      </c>
      <c r="DJ21" s="51">
        <v>22</v>
      </c>
      <c r="DK21" s="51">
        <v>15</v>
      </c>
      <c r="DL21" s="51">
        <v>15</v>
      </c>
      <c r="DM21" s="51">
        <v>9</v>
      </c>
      <c r="DN21" s="51">
        <v>4</v>
      </c>
      <c r="DO21" s="51">
        <v>11</v>
      </c>
      <c r="DP21" s="51">
        <v>19</v>
      </c>
      <c r="DQ21" s="51">
        <v>17</v>
      </c>
      <c r="DR21" s="51">
        <v>13</v>
      </c>
      <c r="DS21" s="51">
        <v>13</v>
      </c>
      <c r="DT21" s="51">
        <v>15</v>
      </c>
      <c r="DU21" s="51">
        <v>5</v>
      </c>
      <c r="DV21" s="51">
        <v>8</v>
      </c>
      <c r="DW21" s="51">
        <v>10</v>
      </c>
      <c r="DX21" s="51">
        <v>27</v>
      </c>
      <c r="DY21" s="51">
        <v>7</v>
      </c>
      <c r="DZ21" s="51">
        <v>12</v>
      </c>
      <c r="EA21" s="51">
        <v>11</v>
      </c>
      <c r="EB21" s="51">
        <v>12</v>
      </c>
      <c r="EC21" s="51">
        <v>12</v>
      </c>
      <c r="ED21" s="51">
        <v>27</v>
      </c>
      <c r="EE21" s="51">
        <v>16</v>
      </c>
      <c r="EF21" s="51">
        <v>13</v>
      </c>
      <c r="EG21" s="51">
        <v>23</v>
      </c>
      <c r="EH21" s="51">
        <v>16</v>
      </c>
      <c r="EI21" s="51">
        <v>12</v>
      </c>
      <c r="EJ21" s="51">
        <v>14</v>
      </c>
    </row>
    <row r="22" spans="1:140" x14ac:dyDescent="0.2">
      <c r="A22" s="47">
        <v>21</v>
      </c>
      <c r="B22" s="46" t="s">
        <v>146</v>
      </c>
      <c r="C22" s="48">
        <v>2</v>
      </c>
      <c r="D22" s="48">
        <v>2013</v>
      </c>
      <c r="E22" s="51">
        <v>25</v>
      </c>
      <c r="F22" s="51">
        <v>13</v>
      </c>
      <c r="G22" s="51">
        <v>24</v>
      </c>
      <c r="H22" s="51">
        <v>25</v>
      </c>
      <c r="I22" s="51">
        <v>24</v>
      </c>
      <c r="J22" s="51">
        <v>25</v>
      </c>
      <c r="K22" s="51">
        <v>26</v>
      </c>
      <c r="L22" s="51">
        <v>26</v>
      </c>
      <c r="M22" s="51">
        <v>6</v>
      </c>
      <c r="N22" s="51">
        <v>21</v>
      </c>
      <c r="O22" s="51">
        <v>25</v>
      </c>
      <c r="P22" s="51">
        <v>1</v>
      </c>
      <c r="Q22" s="51">
        <v>3</v>
      </c>
      <c r="R22" s="51">
        <v>9</v>
      </c>
      <c r="S22" s="51">
        <v>15</v>
      </c>
      <c r="T22" s="51">
        <v>25</v>
      </c>
      <c r="U22" s="51">
        <v>7</v>
      </c>
      <c r="V22" s="51">
        <v>20</v>
      </c>
      <c r="W22" s="51">
        <v>24</v>
      </c>
      <c r="X22" s="51">
        <v>26</v>
      </c>
      <c r="Y22" s="51">
        <v>26</v>
      </c>
      <c r="Z22" s="51">
        <v>8</v>
      </c>
      <c r="AA22" s="51">
        <v>25</v>
      </c>
      <c r="AB22" s="51">
        <v>6</v>
      </c>
      <c r="AC22" s="51">
        <v>24</v>
      </c>
      <c r="AD22" s="51">
        <v>15</v>
      </c>
      <c r="AE22" s="51">
        <v>9</v>
      </c>
      <c r="AF22" s="51">
        <v>23</v>
      </c>
      <c r="AG22" s="51">
        <v>8</v>
      </c>
      <c r="AH22" s="51">
        <v>16</v>
      </c>
      <c r="AI22" s="51">
        <v>13</v>
      </c>
      <c r="AJ22" s="51">
        <v>23</v>
      </c>
      <c r="AK22" s="51">
        <v>26</v>
      </c>
      <c r="AL22" s="51">
        <v>13</v>
      </c>
      <c r="AM22" s="51">
        <v>27</v>
      </c>
      <c r="AN22" s="51">
        <v>26</v>
      </c>
      <c r="AO22" s="51">
        <v>27</v>
      </c>
      <c r="AP22" s="51">
        <v>25</v>
      </c>
      <c r="AQ22" s="51">
        <v>25</v>
      </c>
      <c r="AR22" s="51">
        <v>25</v>
      </c>
      <c r="AS22" s="51">
        <v>25</v>
      </c>
      <c r="AT22" s="51">
        <v>25</v>
      </c>
      <c r="AU22" s="51">
        <v>25</v>
      </c>
      <c r="AV22" s="51">
        <v>26</v>
      </c>
      <c r="AW22" s="51">
        <v>24</v>
      </c>
      <c r="AX22" s="51">
        <v>22</v>
      </c>
      <c r="AY22" s="51">
        <v>24</v>
      </c>
      <c r="AZ22" s="51">
        <v>14</v>
      </c>
      <c r="BA22" s="51">
        <v>24</v>
      </c>
      <c r="BB22" s="51">
        <v>17</v>
      </c>
      <c r="BC22" s="51">
        <v>13</v>
      </c>
      <c r="BD22" s="51">
        <v>11</v>
      </c>
      <c r="BE22" s="51">
        <v>2</v>
      </c>
      <c r="BF22" s="51">
        <v>11</v>
      </c>
      <c r="BG22" s="51">
        <v>5</v>
      </c>
      <c r="BH22" s="51">
        <v>8</v>
      </c>
      <c r="BI22" s="51">
        <v>6</v>
      </c>
      <c r="BJ22" s="51">
        <v>17</v>
      </c>
      <c r="BK22" s="51">
        <v>15</v>
      </c>
      <c r="BL22" s="51">
        <v>21</v>
      </c>
      <c r="BM22" s="51">
        <v>15</v>
      </c>
      <c r="BN22" s="51">
        <v>20</v>
      </c>
      <c r="BO22" s="51">
        <v>19</v>
      </c>
      <c r="BP22" s="51">
        <v>16</v>
      </c>
      <c r="BQ22" s="51">
        <v>15</v>
      </c>
      <c r="BR22" s="51">
        <v>26</v>
      </c>
      <c r="BS22" s="51">
        <v>14</v>
      </c>
      <c r="BT22" s="51">
        <v>7</v>
      </c>
      <c r="BU22" s="51">
        <v>24</v>
      </c>
      <c r="BV22" s="51">
        <v>21</v>
      </c>
      <c r="BW22" s="51">
        <v>3</v>
      </c>
      <c r="BX22" s="51">
        <v>13</v>
      </c>
      <c r="BY22" s="51">
        <v>14</v>
      </c>
      <c r="BZ22" s="51">
        <v>5</v>
      </c>
      <c r="CA22" s="51">
        <v>3</v>
      </c>
      <c r="CB22" s="51">
        <v>9</v>
      </c>
      <c r="CC22" s="51">
        <v>2</v>
      </c>
      <c r="CD22" s="51">
        <v>2</v>
      </c>
      <c r="CE22" s="51">
        <v>25</v>
      </c>
      <c r="CF22" s="51">
        <v>5</v>
      </c>
      <c r="CG22" s="51">
        <v>27</v>
      </c>
      <c r="CH22" s="51">
        <v>27</v>
      </c>
      <c r="CI22" s="51">
        <v>19</v>
      </c>
      <c r="CJ22" s="51">
        <v>25</v>
      </c>
      <c r="CK22" s="51">
        <v>27</v>
      </c>
      <c r="CL22" s="51">
        <v>23</v>
      </c>
      <c r="CM22" s="51">
        <v>17</v>
      </c>
      <c r="CN22" s="51">
        <v>27</v>
      </c>
      <c r="CO22" s="51">
        <v>27</v>
      </c>
      <c r="CP22" s="51">
        <v>23</v>
      </c>
      <c r="CQ22" s="51">
        <v>27</v>
      </c>
      <c r="CR22" s="51">
        <v>12</v>
      </c>
      <c r="CS22" s="51">
        <v>24</v>
      </c>
      <c r="CT22" s="51">
        <v>26</v>
      </c>
      <c r="CU22" s="51">
        <v>26</v>
      </c>
      <c r="CV22" s="51">
        <v>27</v>
      </c>
      <c r="CW22" s="51">
        <v>25</v>
      </c>
      <c r="CX22" s="51">
        <v>27</v>
      </c>
      <c r="CY22" s="51">
        <v>26</v>
      </c>
      <c r="CZ22" s="51">
        <v>27</v>
      </c>
      <c r="DA22" s="51">
        <v>26</v>
      </c>
      <c r="DB22" s="51">
        <v>19</v>
      </c>
      <c r="DC22" s="51">
        <v>26</v>
      </c>
      <c r="DD22" s="51">
        <v>27</v>
      </c>
      <c r="DE22" s="51">
        <v>4</v>
      </c>
      <c r="DF22" s="51">
        <v>17</v>
      </c>
      <c r="DG22" s="51">
        <v>26</v>
      </c>
      <c r="DH22" s="51">
        <v>2</v>
      </c>
      <c r="DI22" s="51">
        <v>9</v>
      </c>
      <c r="DJ22" s="51">
        <v>10</v>
      </c>
      <c r="DK22" s="51">
        <v>27</v>
      </c>
      <c r="DL22" s="51">
        <v>20</v>
      </c>
      <c r="DM22" s="51">
        <v>26</v>
      </c>
      <c r="DN22" s="51">
        <v>3</v>
      </c>
      <c r="DO22" s="51">
        <v>18</v>
      </c>
      <c r="DP22" s="51">
        <v>25</v>
      </c>
      <c r="DQ22" s="51">
        <v>26</v>
      </c>
      <c r="DR22" s="51">
        <v>23</v>
      </c>
      <c r="DS22" s="51">
        <v>23</v>
      </c>
      <c r="DT22" s="51">
        <v>27</v>
      </c>
      <c r="DU22" s="51">
        <v>22</v>
      </c>
      <c r="DV22" s="51">
        <v>27</v>
      </c>
      <c r="DW22" s="51">
        <v>27</v>
      </c>
      <c r="DX22" s="51">
        <v>27</v>
      </c>
      <c r="DY22" s="51">
        <v>27</v>
      </c>
      <c r="DZ22" s="51">
        <v>27</v>
      </c>
      <c r="EA22" s="51">
        <v>23</v>
      </c>
      <c r="EB22" s="51">
        <v>27</v>
      </c>
      <c r="EC22" s="51">
        <v>24</v>
      </c>
      <c r="ED22" s="51">
        <v>10</v>
      </c>
      <c r="EE22" s="51">
        <v>18</v>
      </c>
      <c r="EF22" s="51">
        <v>18</v>
      </c>
      <c r="EG22" s="51">
        <v>18</v>
      </c>
      <c r="EH22" s="51">
        <v>23</v>
      </c>
      <c r="EI22" s="51">
        <v>27</v>
      </c>
      <c r="EJ22" s="51">
        <v>26</v>
      </c>
    </row>
    <row r="23" spans="1:140" x14ac:dyDescent="0.2">
      <c r="A23" s="47">
        <v>22</v>
      </c>
      <c r="B23" s="46" t="s">
        <v>147</v>
      </c>
      <c r="C23" s="48">
        <v>3</v>
      </c>
      <c r="D23" s="48">
        <v>2013</v>
      </c>
      <c r="E23" s="51">
        <v>5</v>
      </c>
      <c r="F23" s="51">
        <v>5</v>
      </c>
      <c r="G23" s="51">
        <v>3</v>
      </c>
      <c r="H23" s="51">
        <v>8</v>
      </c>
      <c r="I23" s="51">
        <v>4</v>
      </c>
      <c r="J23" s="51">
        <v>10</v>
      </c>
      <c r="K23" s="51">
        <v>7</v>
      </c>
      <c r="L23" s="51">
        <v>3</v>
      </c>
      <c r="M23" s="51">
        <v>10</v>
      </c>
      <c r="N23" s="51">
        <v>4</v>
      </c>
      <c r="O23" s="51">
        <v>21</v>
      </c>
      <c r="P23" s="51">
        <v>1</v>
      </c>
      <c r="Q23" s="51">
        <v>5</v>
      </c>
      <c r="R23" s="51">
        <v>8</v>
      </c>
      <c r="S23" s="51">
        <v>2</v>
      </c>
      <c r="T23" s="51">
        <v>1</v>
      </c>
      <c r="U23" s="51">
        <v>27</v>
      </c>
      <c r="V23" s="51">
        <v>1</v>
      </c>
      <c r="W23" s="51">
        <v>3</v>
      </c>
      <c r="X23" s="51">
        <v>2</v>
      </c>
      <c r="Y23" s="51">
        <v>12</v>
      </c>
      <c r="Z23" s="51">
        <v>26</v>
      </c>
      <c r="AA23" s="51">
        <v>19</v>
      </c>
      <c r="AB23" s="51">
        <v>24</v>
      </c>
      <c r="AC23" s="51">
        <v>2</v>
      </c>
      <c r="AD23" s="51">
        <v>23</v>
      </c>
      <c r="AE23" s="51">
        <v>6</v>
      </c>
      <c r="AF23" s="51">
        <v>1</v>
      </c>
      <c r="AG23" s="51">
        <v>1</v>
      </c>
      <c r="AH23" s="51">
        <v>11</v>
      </c>
      <c r="AI23" s="51">
        <v>8</v>
      </c>
      <c r="AJ23" s="51">
        <v>14</v>
      </c>
      <c r="AK23" s="51">
        <v>16</v>
      </c>
      <c r="AL23" s="51">
        <v>1</v>
      </c>
      <c r="AM23" s="51">
        <v>5</v>
      </c>
      <c r="AN23" s="51">
        <v>10</v>
      </c>
      <c r="AO23" s="51">
        <v>6</v>
      </c>
      <c r="AP23" s="51">
        <v>7</v>
      </c>
      <c r="AQ23" s="51">
        <v>22</v>
      </c>
      <c r="AR23" s="51">
        <v>22</v>
      </c>
      <c r="AS23" s="51">
        <v>22</v>
      </c>
      <c r="AT23" s="51">
        <v>22</v>
      </c>
      <c r="AU23" s="51">
        <v>23</v>
      </c>
      <c r="AV23" s="51">
        <v>20</v>
      </c>
      <c r="AW23" s="51">
        <v>20</v>
      </c>
      <c r="AX23" s="51">
        <v>4</v>
      </c>
      <c r="AY23" s="51">
        <v>5</v>
      </c>
      <c r="AZ23" s="51">
        <v>21</v>
      </c>
      <c r="BA23" s="51">
        <v>13</v>
      </c>
      <c r="BB23" s="51">
        <v>6</v>
      </c>
      <c r="BC23" s="51">
        <v>17</v>
      </c>
      <c r="BD23" s="51">
        <v>7</v>
      </c>
      <c r="BE23" s="51">
        <v>22</v>
      </c>
      <c r="BF23" s="51">
        <v>12</v>
      </c>
      <c r="BG23" s="51">
        <v>15</v>
      </c>
      <c r="BH23" s="51">
        <v>19</v>
      </c>
      <c r="BI23" s="51">
        <v>13</v>
      </c>
      <c r="BJ23" s="51">
        <v>12</v>
      </c>
      <c r="BK23" s="51">
        <v>23</v>
      </c>
      <c r="BL23" s="51">
        <v>6</v>
      </c>
      <c r="BM23" s="51">
        <v>5</v>
      </c>
      <c r="BN23" s="51">
        <v>13</v>
      </c>
      <c r="BO23" s="51">
        <v>9</v>
      </c>
      <c r="BP23" s="51">
        <v>1</v>
      </c>
      <c r="BQ23" s="51">
        <v>1</v>
      </c>
      <c r="BR23" s="51">
        <v>27</v>
      </c>
      <c r="BS23" s="51">
        <v>3</v>
      </c>
      <c r="BT23" s="51">
        <v>26</v>
      </c>
      <c r="BU23" s="51">
        <v>3</v>
      </c>
      <c r="BV23" s="51">
        <v>10</v>
      </c>
      <c r="BW23" s="51">
        <v>16</v>
      </c>
      <c r="BX23" s="51">
        <v>15</v>
      </c>
      <c r="BY23" s="51">
        <v>6</v>
      </c>
      <c r="BZ23" s="51">
        <v>20</v>
      </c>
      <c r="CA23" s="51">
        <v>13</v>
      </c>
      <c r="CB23" s="51">
        <v>7</v>
      </c>
      <c r="CC23" s="51">
        <v>11</v>
      </c>
      <c r="CD23" s="51">
        <v>22</v>
      </c>
      <c r="CE23" s="51">
        <v>1</v>
      </c>
      <c r="CF23" s="51">
        <v>14</v>
      </c>
      <c r="CG23" s="51">
        <v>7</v>
      </c>
      <c r="CH23" s="51">
        <v>7</v>
      </c>
      <c r="CI23" s="51">
        <v>11</v>
      </c>
      <c r="CJ23" s="51">
        <v>6</v>
      </c>
      <c r="CK23" s="51">
        <v>2</v>
      </c>
      <c r="CL23" s="51">
        <v>17</v>
      </c>
      <c r="CM23" s="51">
        <v>4</v>
      </c>
      <c r="CN23" s="51">
        <v>19</v>
      </c>
      <c r="CO23" s="51">
        <v>6</v>
      </c>
      <c r="CP23" s="51">
        <v>12</v>
      </c>
      <c r="CQ23" s="51">
        <v>11</v>
      </c>
      <c r="CR23" s="51">
        <v>15</v>
      </c>
      <c r="CS23" s="51">
        <v>11</v>
      </c>
      <c r="CT23" s="51">
        <v>9</v>
      </c>
      <c r="CU23" s="51">
        <v>9</v>
      </c>
      <c r="CV23" s="51">
        <v>11</v>
      </c>
      <c r="CW23" s="51">
        <v>20</v>
      </c>
      <c r="CX23" s="51">
        <v>1</v>
      </c>
      <c r="CY23" s="51">
        <v>1</v>
      </c>
      <c r="CZ23" s="51">
        <v>27</v>
      </c>
      <c r="DA23" s="51">
        <v>9</v>
      </c>
      <c r="DB23" s="51">
        <v>25</v>
      </c>
      <c r="DC23" s="51">
        <v>16</v>
      </c>
      <c r="DD23" s="51">
        <v>18</v>
      </c>
      <c r="DE23" s="51">
        <v>9</v>
      </c>
      <c r="DF23" s="51">
        <v>16</v>
      </c>
      <c r="DG23" s="51">
        <v>27</v>
      </c>
      <c r="DH23" s="51">
        <v>9</v>
      </c>
      <c r="DI23" s="51">
        <v>23</v>
      </c>
      <c r="DJ23" s="51">
        <v>20</v>
      </c>
      <c r="DK23" s="51">
        <v>11</v>
      </c>
      <c r="DL23" s="51">
        <v>14</v>
      </c>
      <c r="DM23" s="51">
        <v>7</v>
      </c>
      <c r="DN23" s="51">
        <v>10</v>
      </c>
      <c r="DO23" s="51">
        <v>8</v>
      </c>
      <c r="DP23" s="51">
        <v>17</v>
      </c>
      <c r="DQ23" s="51">
        <v>11</v>
      </c>
      <c r="DR23" s="51">
        <v>12</v>
      </c>
      <c r="DS23" s="51">
        <v>12</v>
      </c>
      <c r="DT23" s="51">
        <v>18</v>
      </c>
      <c r="DU23" s="51">
        <v>24</v>
      </c>
      <c r="DV23" s="51">
        <v>23</v>
      </c>
      <c r="DW23" s="51">
        <v>17</v>
      </c>
      <c r="DX23" s="51">
        <v>6</v>
      </c>
      <c r="DY23" s="51">
        <v>27</v>
      </c>
      <c r="DZ23" s="51">
        <v>10</v>
      </c>
      <c r="EA23" s="51">
        <v>17</v>
      </c>
      <c r="EB23" s="51">
        <v>8</v>
      </c>
      <c r="EC23" s="51">
        <v>11</v>
      </c>
      <c r="ED23" s="51">
        <v>22</v>
      </c>
      <c r="EE23" s="51">
        <v>22</v>
      </c>
      <c r="EF23" s="51">
        <v>10</v>
      </c>
      <c r="EG23" s="51">
        <v>14</v>
      </c>
      <c r="EH23" s="51">
        <v>13</v>
      </c>
      <c r="EI23" s="51">
        <v>16</v>
      </c>
      <c r="EJ23" s="51">
        <v>10</v>
      </c>
    </row>
    <row r="24" spans="1:140" x14ac:dyDescent="0.2">
      <c r="A24" s="47">
        <v>23</v>
      </c>
      <c r="B24" s="46" t="s">
        <v>148</v>
      </c>
      <c r="C24" s="48">
        <v>3</v>
      </c>
      <c r="D24" s="48">
        <v>2013</v>
      </c>
      <c r="E24" s="51">
        <v>1</v>
      </c>
      <c r="F24" s="51">
        <v>18</v>
      </c>
      <c r="G24" s="51">
        <v>8</v>
      </c>
      <c r="H24" s="51">
        <v>6</v>
      </c>
      <c r="I24" s="51">
        <v>7</v>
      </c>
      <c r="J24" s="51">
        <v>5</v>
      </c>
      <c r="K24" s="51">
        <v>5</v>
      </c>
      <c r="L24" s="51">
        <v>2</v>
      </c>
      <c r="M24" s="51">
        <v>1</v>
      </c>
      <c r="N24" s="51">
        <v>1</v>
      </c>
      <c r="O24" s="51">
        <v>19</v>
      </c>
      <c r="P24" s="51">
        <v>8</v>
      </c>
      <c r="Q24" s="51">
        <v>21</v>
      </c>
      <c r="R24" s="51">
        <v>19</v>
      </c>
      <c r="S24" s="51">
        <v>3</v>
      </c>
      <c r="T24" s="51">
        <v>3</v>
      </c>
      <c r="U24" s="51">
        <v>10</v>
      </c>
      <c r="V24" s="51">
        <v>4</v>
      </c>
      <c r="W24" s="51">
        <v>1</v>
      </c>
      <c r="X24" s="51">
        <v>4</v>
      </c>
      <c r="Y24" s="51">
        <v>8</v>
      </c>
      <c r="Z24" s="51">
        <v>20</v>
      </c>
      <c r="AA24" s="51">
        <v>6</v>
      </c>
      <c r="AB24" s="51">
        <v>21</v>
      </c>
      <c r="AC24" s="51">
        <v>3</v>
      </c>
      <c r="AD24" s="51">
        <v>8</v>
      </c>
      <c r="AE24" s="51">
        <v>15</v>
      </c>
      <c r="AF24" s="51">
        <v>3</v>
      </c>
      <c r="AG24" s="51">
        <v>21</v>
      </c>
      <c r="AH24" s="51">
        <v>23</v>
      </c>
      <c r="AI24" s="51">
        <v>11</v>
      </c>
      <c r="AJ24" s="51">
        <v>8</v>
      </c>
      <c r="AK24" s="51">
        <v>9</v>
      </c>
      <c r="AL24" s="51">
        <v>19</v>
      </c>
      <c r="AM24" s="51">
        <v>3</v>
      </c>
      <c r="AN24" s="51">
        <v>2</v>
      </c>
      <c r="AO24" s="51">
        <v>2</v>
      </c>
      <c r="AP24" s="51">
        <v>2</v>
      </c>
      <c r="AQ24" s="51">
        <v>17</v>
      </c>
      <c r="AR24" s="51">
        <v>17</v>
      </c>
      <c r="AS24" s="51">
        <v>16</v>
      </c>
      <c r="AT24" s="51">
        <v>16</v>
      </c>
      <c r="AU24" s="51">
        <v>16</v>
      </c>
      <c r="AV24" s="51">
        <v>10</v>
      </c>
      <c r="AW24" s="51">
        <v>9</v>
      </c>
      <c r="AX24" s="51">
        <v>8</v>
      </c>
      <c r="AY24" s="51">
        <v>10</v>
      </c>
      <c r="AZ24" s="51">
        <v>20</v>
      </c>
      <c r="BA24" s="51">
        <v>7</v>
      </c>
      <c r="BB24" s="51">
        <v>7</v>
      </c>
      <c r="BC24" s="51">
        <v>4</v>
      </c>
      <c r="BD24" s="51">
        <v>10</v>
      </c>
      <c r="BE24" s="51">
        <v>18</v>
      </c>
      <c r="BF24" s="51">
        <v>17</v>
      </c>
      <c r="BG24" s="51">
        <v>16</v>
      </c>
      <c r="BH24" s="51">
        <v>26</v>
      </c>
      <c r="BI24" s="51">
        <v>15</v>
      </c>
      <c r="BJ24" s="51">
        <v>10</v>
      </c>
      <c r="BK24" s="51">
        <v>18</v>
      </c>
      <c r="BL24" s="51">
        <v>10</v>
      </c>
      <c r="BM24" s="51">
        <v>14</v>
      </c>
      <c r="BN24" s="51">
        <v>18</v>
      </c>
      <c r="BO24" s="51">
        <v>16</v>
      </c>
      <c r="BP24" s="51">
        <v>7</v>
      </c>
      <c r="BQ24" s="51">
        <v>25</v>
      </c>
      <c r="BR24" s="51">
        <v>12</v>
      </c>
      <c r="BS24" s="51">
        <v>21</v>
      </c>
      <c r="BT24" s="51">
        <v>11</v>
      </c>
      <c r="BU24" s="51">
        <v>16</v>
      </c>
      <c r="BV24" s="51">
        <v>8</v>
      </c>
      <c r="BW24" s="51">
        <v>27</v>
      </c>
      <c r="BX24" s="51">
        <v>24</v>
      </c>
      <c r="BY24" s="51">
        <v>25</v>
      </c>
      <c r="BZ24" s="51">
        <v>12</v>
      </c>
      <c r="CA24" s="51">
        <v>8</v>
      </c>
      <c r="CB24" s="51">
        <v>3</v>
      </c>
      <c r="CC24" s="51">
        <v>5</v>
      </c>
      <c r="CD24" s="51">
        <v>18</v>
      </c>
      <c r="CE24" s="51">
        <v>1</v>
      </c>
      <c r="CF24" s="51">
        <v>13</v>
      </c>
      <c r="CG24" s="51">
        <v>11</v>
      </c>
      <c r="CH24" s="51">
        <v>11</v>
      </c>
      <c r="CI24" s="51">
        <v>6</v>
      </c>
      <c r="CJ24" s="51">
        <v>5</v>
      </c>
      <c r="CK24" s="51">
        <v>7</v>
      </c>
      <c r="CL24" s="51">
        <v>7</v>
      </c>
      <c r="CM24" s="51">
        <v>5</v>
      </c>
      <c r="CN24" s="51">
        <v>13</v>
      </c>
      <c r="CO24" s="51">
        <v>7</v>
      </c>
      <c r="CP24" s="51">
        <v>7</v>
      </c>
      <c r="CQ24" s="51">
        <v>8</v>
      </c>
      <c r="CR24" s="51">
        <v>2</v>
      </c>
      <c r="CS24" s="51">
        <v>6</v>
      </c>
      <c r="CT24" s="51">
        <v>1</v>
      </c>
      <c r="CU24" s="51">
        <v>1</v>
      </c>
      <c r="CV24" s="51">
        <v>5</v>
      </c>
      <c r="CW24" s="51">
        <v>13</v>
      </c>
      <c r="CX24" s="51">
        <v>2</v>
      </c>
      <c r="CY24" s="51">
        <v>4</v>
      </c>
      <c r="CZ24" s="51">
        <v>19</v>
      </c>
      <c r="DA24" s="51">
        <v>13</v>
      </c>
      <c r="DB24" s="51">
        <v>2</v>
      </c>
      <c r="DC24" s="51">
        <v>4</v>
      </c>
      <c r="DD24" s="51">
        <v>6</v>
      </c>
      <c r="DE24" s="51">
        <v>7</v>
      </c>
      <c r="DF24" s="51">
        <v>9</v>
      </c>
      <c r="DG24" s="51">
        <v>25</v>
      </c>
      <c r="DH24" s="51">
        <v>15</v>
      </c>
      <c r="DI24" s="51">
        <v>18</v>
      </c>
      <c r="DJ24" s="51">
        <v>19</v>
      </c>
      <c r="DK24" s="51">
        <v>6</v>
      </c>
      <c r="DL24" s="51">
        <v>6</v>
      </c>
      <c r="DM24" s="51">
        <v>4</v>
      </c>
      <c r="DN24" s="51">
        <v>11</v>
      </c>
      <c r="DO24" s="51">
        <v>5</v>
      </c>
      <c r="DP24" s="51">
        <v>7</v>
      </c>
      <c r="DQ24" s="51">
        <v>5</v>
      </c>
      <c r="DR24" s="51">
        <v>6</v>
      </c>
      <c r="DS24" s="51">
        <v>6</v>
      </c>
      <c r="DT24" s="51">
        <v>14</v>
      </c>
      <c r="DU24" s="51">
        <v>13</v>
      </c>
      <c r="DV24" s="51">
        <v>11</v>
      </c>
      <c r="DW24" s="51">
        <v>9</v>
      </c>
      <c r="DX24" s="51">
        <v>4</v>
      </c>
      <c r="DY24" s="51">
        <v>12</v>
      </c>
      <c r="DZ24" s="51">
        <v>8</v>
      </c>
      <c r="EA24" s="51">
        <v>8</v>
      </c>
      <c r="EB24" s="51">
        <v>4</v>
      </c>
      <c r="EC24" s="51">
        <v>7</v>
      </c>
      <c r="ED24" s="51">
        <v>25</v>
      </c>
      <c r="EE24" s="51">
        <v>10</v>
      </c>
      <c r="EF24" s="51">
        <v>17</v>
      </c>
      <c r="EG24" s="51">
        <v>21</v>
      </c>
      <c r="EH24" s="51">
        <v>9</v>
      </c>
      <c r="EI24" s="51">
        <v>10</v>
      </c>
      <c r="EJ24" s="51">
        <v>6</v>
      </c>
    </row>
    <row r="25" spans="1:140" x14ac:dyDescent="0.2">
      <c r="A25" s="47">
        <v>24</v>
      </c>
      <c r="B25" s="46" t="s">
        <v>149</v>
      </c>
      <c r="C25" s="48">
        <v>4</v>
      </c>
      <c r="D25" s="48">
        <v>2013</v>
      </c>
      <c r="E25" s="51">
        <v>18</v>
      </c>
      <c r="F25" s="51">
        <v>16</v>
      </c>
      <c r="G25" s="51">
        <v>17</v>
      </c>
      <c r="H25" s="51">
        <v>7</v>
      </c>
      <c r="I25" s="51">
        <v>21</v>
      </c>
      <c r="J25" s="51">
        <v>24</v>
      </c>
      <c r="K25" s="51">
        <v>14</v>
      </c>
      <c r="L25" s="51">
        <v>9</v>
      </c>
      <c r="M25" s="51">
        <v>18</v>
      </c>
      <c r="N25" s="51">
        <v>15</v>
      </c>
      <c r="O25" s="51">
        <v>3</v>
      </c>
      <c r="P25" s="51">
        <v>5</v>
      </c>
      <c r="Q25" s="51">
        <v>19</v>
      </c>
      <c r="R25" s="51">
        <v>5</v>
      </c>
      <c r="S25" s="51">
        <v>22</v>
      </c>
      <c r="T25" s="51">
        <v>18</v>
      </c>
      <c r="U25" s="51">
        <v>14</v>
      </c>
      <c r="V25" s="51">
        <v>10</v>
      </c>
      <c r="W25" s="51">
        <v>15</v>
      </c>
      <c r="X25" s="51">
        <v>9</v>
      </c>
      <c r="Y25" s="51">
        <v>6</v>
      </c>
      <c r="Z25" s="51">
        <v>14</v>
      </c>
      <c r="AA25" s="51">
        <v>8</v>
      </c>
      <c r="AB25" s="51">
        <v>8</v>
      </c>
      <c r="AC25" s="51">
        <v>7</v>
      </c>
      <c r="AD25" s="51">
        <v>16</v>
      </c>
      <c r="AE25" s="51">
        <v>10</v>
      </c>
      <c r="AF25" s="51">
        <v>10</v>
      </c>
      <c r="AG25" s="51">
        <v>16</v>
      </c>
      <c r="AH25" s="51">
        <v>13</v>
      </c>
      <c r="AI25" s="51">
        <v>4</v>
      </c>
      <c r="AJ25" s="51">
        <v>6</v>
      </c>
      <c r="AK25" s="51">
        <v>7</v>
      </c>
      <c r="AL25" s="51">
        <v>8</v>
      </c>
      <c r="AM25" s="51">
        <v>4</v>
      </c>
      <c r="AN25" s="51">
        <v>4</v>
      </c>
      <c r="AO25" s="51">
        <v>4</v>
      </c>
      <c r="AP25" s="51">
        <v>3</v>
      </c>
      <c r="AQ25" s="51">
        <v>4</v>
      </c>
      <c r="AR25" s="51">
        <v>4</v>
      </c>
      <c r="AS25" s="51">
        <v>14</v>
      </c>
      <c r="AT25" s="51">
        <v>14</v>
      </c>
      <c r="AU25" s="51">
        <v>7</v>
      </c>
      <c r="AV25" s="51">
        <v>5</v>
      </c>
      <c r="AW25" s="51">
        <v>4</v>
      </c>
      <c r="AX25" s="51">
        <v>5</v>
      </c>
      <c r="AY25" s="51">
        <v>4</v>
      </c>
      <c r="AZ25" s="51">
        <v>9</v>
      </c>
      <c r="BA25" s="51">
        <v>2</v>
      </c>
      <c r="BB25" s="51">
        <v>2</v>
      </c>
      <c r="BC25" s="51">
        <v>3</v>
      </c>
      <c r="BD25" s="51">
        <v>1</v>
      </c>
      <c r="BE25" s="51">
        <v>12</v>
      </c>
      <c r="BF25" s="51">
        <v>7</v>
      </c>
      <c r="BG25" s="51">
        <v>13</v>
      </c>
      <c r="BH25" s="51">
        <v>15</v>
      </c>
      <c r="BI25" s="51">
        <v>2</v>
      </c>
      <c r="BJ25" s="51">
        <v>1</v>
      </c>
      <c r="BK25" s="51">
        <v>12</v>
      </c>
      <c r="BL25" s="51">
        <v>7</v>
      </c>
      <c r="BM25" s="51">
        <v>4</v>
      </c>
      <c r="BN25" s="51">
        <v>10</v>
      </c>
      <c r="BO25" s="51">
        <v>5</v>
      </c>
      <c r="BP25" s="51">
        <v>8</v>
      </c>
      <c r="BQ25" s="51">
        <v>3</v>
      </c>
      <c r="BR25" s="51">
        <v>5</v>
      </c>
      <c r="BS25" s="51">
        <v>5</v>
      </c>
      <c r="BT25" s="51">
        <v>27</v>
      </c>
      <c r="BU25" s="51">
        <v>4</v>
      </c>
      <c r="BV25" s="51">
        <v>3</v>
      </c>
      <c r="BW25" s="51">
        <v>8</v>
      </c>
      <c r="BX25" s="51">
        <v>6</v>
      </c>
      <c r="BY25" s="51">
        <v>2</v>
      </c>
      <c r="BZ25" s="51">
        <v>24</v>
      </c>
      <c r="CA25" s="51">
        <v>12</v>
      </c>
      <c r="CB25" s="51">
        <v>4</v>
      </c>
      <c r="CC25" s="51">
        <v>12</v>
      </c>
      <c r="CD25" s="51">
        <v>1</v>
      </c>
      <c r="CE25" s="51">
        <v>21</v>
      </c>
      <c r="CF25" s="51">
        <v>1</v>
      </c>
      <c r="CG25" s="51">
        <v>4</v>
      </c>
      <c r="CH25" s="51">
        <v>4</v>
      </c>
      <c r="CI25" s="51">
        <v>1</v>
      </c>
      <c r="CJ25" s="51">
        <v>3</v>
      </c>
      <c r="CK25" s="51">
        <v>5</v>
      </c>
      <c r="CL25" s="51">
        <v>1</v>
      </c>
      <c r="CM25" s="51">
        <v>2</v>
      </c>
      <c r="CN25" s="51">
        <v>21</v>
      </c>
      <c r="CO25" s="51">
        <v>2</v>
      </c>
      <c r="CP25" s="51">
        <v>2</v>
      </c>
      <c r="CQ25" s="51">
        <v>12</v>
      </c>
      <c r="CR25" s="51">
        <v>8</v>
      </c>
      <c r="CS25" s="51">
        <v>8</v>
      </c>
      <c r="CT25" s="51">
        <v>7</v>
      </c>
      <c r="CU25" s="51">
        <v>7</v>
      </c>
      <c r="CV25" s="51">
        <v>4</v>
      </c>
      <c r="CW25" s="51">
        <v>19</v>
      </c>
      <c r="CX25" s="51">
        <v>11</v>
      </c>
      <c r="CY25" s="51">
        <v>2</v>
      </c>
      <c r="CZ25" s="51">
        <v>1</v>
      </c>
      <c r="DA25" s="51">
        <v>22</v>
      </c>
      <c r="DB25" s="51">
        <v>24</v>
      </c>
      <c r="DC25" s="51">
        <v>10</v>
      </c>
      <c r="DD25" s="51">
        <v>8</v>
      </c>
      <c r="DE25" s="51">
        <v>12</v>
      </c>
      <c r="DF25" s="51">
        <v>4</v>
      </c>
      <c r="DG25" s="51">
        <v>3</v>
      </c>
      <c r="DH25" s="51">
        <v>6</v>
      </c>
      <c r="DI25" s="51">
        <v>10</v>
      </c>
      <c r="DJ25" s="51">
        <v>3</v>
      </c>
      <c r="DK25" s="51">
        <v>3</v>
      </c>
      <c r="DL25" s="51">
        <v>4</v>
      </c>
      <c r="DM25" s="51">
        <v>8</v>
      </c>
      <c r="DN25" s="51">
        <v>13</v>
      </c>
      <c r="DO25" s="51">
        <v>6</v>
      </c>
      <c r="DP25" s="51">
        <v>3</v>
      </c>
      <c r="DQ25" s="51">
        <v>4</v>
      </c>
      <c r="DR25" s="51">
        <v>10</v>
      </c>
      <c r="DS25" s="51">
        <v>10</v>
      </c>
      <c r="DT25" s="51">
        <v>10</v>
      </c>
      <c r="DU25" s="51">
        <v>17</v>
      </c>
      <c r="DV25" s="51">
        <v>13</v>
      </c>
      <c r="DW25" s="51">
        <v>11</v>
      </c>
      <c r="DX25" s="51">
        <v>8</v>
      </c>
      <c r="DY25" s="51">
        <v>5</v>
      </c>
      <c r="DZ25" s="51">
        <v>5</v>
      </c>
      <c r="EA25" s="51">
        <v>6</v>
      </c>
      <c r="EB25" s="51">
        <v>5</v>
      </c>
      <c r="EC25" s="51">
        <v>6</v>
      </c>
      <c r="ED25" s="51">
        <v>5</v>
      </c>
      <c r="EE25" s="51">
        <v>3</v>
      </c>
      <c r="EF25" s="51">
        <v>9</v>
      </c>
      <c r="EG25" s="51">
        <v>7</v>
      </c>
      <c r="EH25" s="51">
        <v>7</v>
      </c>
      <c r="EI25" s="51">
        <v>8</v>
      </c>
      <c r="EJ25" s="51">
        <v>4</v>
      </c>
    </row>
    <row r="26" spans="1:140" x14ac:dyDescent="0.2">
      <c r="A26" s="47">
        <v>25</v>
      </c>
      <c r="B26" s="46" t="s">
        <v>150</v>
      </c>
      <c r="C26" s="48">
        <v>1</v>
      </c>
      <c r="D26" s="48">
        <v>2013</v>
      </c>
      <c r="E26" s="51">
        <v>22</v>
      </c>
      <c r="F26" s="51">
        <v>20</v>
      </c>
      <c r="G26" s="51">
        <v>23</v>
      </c>
      <c r="H26" s="51">
        <v>23</v>
      </c>
      <c r="I26" s="51">
        <v>6</v>
      </c>
      <c r="J26" s="51">
        <v>7</v>
      </c>
      <c r="K26" s="51">
        <v>12</v>
      </c>
      <c r="L26" s="51">
        <v>25</v>
      </c>
      <c r="M26" s="51">
        <v>25</v>
      </c>
      <c r="N26" s="51">
        <v>27</v>
      </c>
      <c r="O26" s="51">
        <v>4</v>
      </c>
      <c r="P26" s="51">
        <v>1</v>
      </c>
      <c r="Q26" s="51">
        <v>13</v>
      </c>
      <c r="R26" s="51">
        <v>16</v>
      </c>
      <c r="S26" s="51">
        <v>20</v>
      </c>
      <c r="T26" s="51">
        <v>16</v>
      </c>
      <c r="U26" s="51">
        <v>8</v>
      </c>
      <c r="V26" s="51">
        <v>13</v>
      </c>
      <c r="W26" s="51">
        <v>23</v>
      </c>
      <c r="X26" s="51">
        <v>17</v>
      </c>
      <c r="Y26" s="51">
        <v>7</v>
      </c>
      <c r="Z26" s="51">
        <v>10</v>
      </c>
      <c r="AA26" s="51">
        <v>11</v>
      </c>
      <c r="AB26" s="51">
        <v>20</v>
      </c>
      <c r="AC26" s="51">
        <v>15</v>
      </c>
      <c r="AD26" s="51">
        <v>10</v>
      </c>
      <c r="AE26" s="51">
        <v>21</v>
      </c>
      <c r="AF26" s="51">
        <v>17</v>
      </c>
      <c r="AG26" s="51">
        <v>18</v>
      </c>
      <c r="AH26" s="51">
        <v>20</v>
      </c>
      <c r="AI26" s="51">
        <v>25</v>
      </c>
      <c r="AJ26" s="51">
        <v>25</v>
      </c>
      <c r="AK26" s="51">
        <v>24</v>
      </c>
      <c r="AL26" s="51">
        <v>26</v>
      </c>
      <c r="AM26" s="51">
        <v>18</v>
      </c>
      <c r="AN26" s="51">
        <v>20</v>
      </c>
      <c r="AO26" s="51">
        <v>21</v>
      </c>
      <c r="AP26" s="51">
        <v>20</v>
      </c>
      <c r="AQ26" s="51">
        <v>21</v>
      </c>
      <c r="AR26" s="51">
        <v>21</v>
      </c>
      <c r="AS26" s="51">
        <v>24</v>
      </c>
      <c r="AT26" s="51">
        <v>24</v>
      </c>
      <c r="AU26" s="51">
        <v>24</v>
      </c>
      <c r="AV26" s="51">
        <v>6</v>
      </c>
      <c r="AW26" s="51">
        <v>2</v>
      </c>
      <c r="AX26" s="51">
        <v>12</v>
      </c>
      <c r="AY26" s="51">
        <v>14</v>
      </c>
      <c r="AZ26" s="51">
        <v>24</v>
      </c>
      <c r="BA26" s="51">
        <v>12</v>
      </c>
      <c r="BB26" s="51">
        <v>22</v>
      </c>
      <c r="BC26" s="51">
        <v>23</v>
      </c>
      <c r="BD26" s="51">
        <v>20</v>
      </c>
      <c r="BE26" s="51">
        <v>21</v>
      </c>
      <c r="BF26" s="51">
        <v>10</v>
      </c>
      <c r="BG26" s="51">
        <v>2</v>
      </c>
      <c r="BH26" s="51">
        <v>3</v>
      </c>
      <c r="BI26" s="51">
        <v>14</v>
      </c>
      <c r="BJ26" s="51">
        <v>13</v>
      </c>
      <c r="BK26" s="51">
        <v>1</v>
      </c>
      <c r="BL26" s="51">
        <v>1</v>
      </c>
      <c r="BM26" s="51">
        <v>1</v>
      </c>
      <c r="BN26" s="51">
        <v>21</v>
      </c>
      <c r="BO26" s="51">
        <v>1</v>
      </c>
      <c r="BP26" s="51">
        <v>20</v>
      </c>
      <c r="BQ26" s="51">
        <v>23</v>
      </c>
      <c r="BR26" s="51">
        <v>9</v>
      </c>
      <c r="BS26" s="51">
        <v>24</v>
      </c>
      <c r="BT26" s="51">
        <v>12</v>
      </c>
      <c r="BU26" s="51">
        <v>9</v>
      </c>
      <c r="BV26" s="51">
        <v>13</v>
      </c>
      <c r="BW26" s="51">
        <v>13</v>
      </c>
      <c r="BX26" s="51">
        <v>7</v>
      </c>
      <c r="BY26" s="51">
        <v>7</v>
      </c>
      <c r="BZ26" s="51">
        <v>26</v>
      </c>
      <c r="CA26" s="51">
        <v>26</v>
      </c>
      <c r="CB26" s="51">
        <v>25</v>
      </c>
      <c r="CC26" s="51">
        <v>26</v>
      </c>
      <c r="CD26" s="51">
        <v>16</v>
      </c>
      <c r="CE26" s="51">
        <v>17</v>
      </c>
      <c r="CF26" s="51">
        <v>16</v>
      </c>
      <c r="CG26" s="51">
        <v>24</v>
      </c>
      <c r="CH26" s="51">
        <v>24</v>
      </c>
      <c r="CI26" s="51">
        <v>25</v>
      </c>
      <c r="CJ26" s="51">
        <v>22</v>
      </c>
      <c r="CK26" s="51">
        <v>20</v>
      </c>
      <c r="CL26" s="51">
        <v>13</v>
      </c>
      <c r="CM26" s="51">
        <v>26</v>
      </c>
      <c r="CN26" s="51">
        <v>4</v>
      </c>
      <c r="CO26" s="51">
        <v>18</v>
      </c>
      <c r="CP26" s="51">
        <v>25</v>
      </c>
      <c r="CQ26" s="51">
        <v>7</v>
      </c>
      <c r="CR26" s="51">
        <v>18</v>
      </c>
      <c r="CS26" s="51">
        <v>13</v>
      </c>
      <c r="CT26" s="51">
        <v>21</v>
      </c>
      <c r="CU26" s="51">
        <v>21</v>
      </c>
      <c r="CV26" s="51">
        <v>17</v>
      </c>
      <c r="CW26" s="51">
        <v>24</v>
      </c>
      <c r="CX26" s="51">
        <v>19</v>
      </c>
      <c r="CY26" s="51">
        <v>13</v>
      </c>
      <c r="CZ26" s="51">
        <v>1</v>
      </c>
      <c r="DA26" s="51">
        <v>21</v>
      </c>
      <c r="DB26" s="51">
        <v>14</v>
      </c>
      <c r="DC26" s="51">
        <v>23</v>
      </c>
      <c r="DD26" s="51">
        <v>17</v>
      </c>
      <c r="DE26" s="51">
        <v>24</v>
      </c>
      <c r="DF26" s="51">
        <v>20</v>
      </c>
      <c r="DG26" s="51">
        <v>8</v>
      </c>
      <c r="DH26" s="51">
        <v>21</v>
      </c>
      <c r="DI26" s="51">
        <v>17</v>
      </c>
      <c r="DJ26" s="51">
        <v>21</v>
      </c>
      <c r="DK26" s="51">
        <v>21</v>
      </c>
      <c r="DL26" s="51">
        <v>21</v>
      </c>
      <c r="DM26" s="51">
        <v>17</v>
      </c>
      <c r="DN26" s="51">
        <v>14</v>
      </c>
      <c r="DO26" s="51">
        <v>22</v>
      </c>
      <c r="DP26" s="51">
        <v>20</v>
      </c>
      <c r="DQ26" s="51">
        <v>20</v>
      </c>
      <c r="DR26" s="51">
        <v>15</v>
      </c>
      <c r="DS26" s="51">
        <v>15</v>
      </c>
      <c r="DT26" s="51">
        <v>22</v>
      </c>
      <c r="DU26" s="51">
        <v>11</v>
      </c>
      <c r="DV26" s="51">
        <v>14</v>
      </c>
      <c r="DW26" s="51">
        <v>14</v>
      </c>
      <c r="DX26" s="51">
        <v>19</v>
      </c>
      <c r="DY26" s="51">
        <v>27</v>
      </c>
      <c r="DZ26" s="51">
        <v>22</v>
      </c>
      <c r="EA26" s="51">
        <v>26</v>
      </c>
      <c r="EB26" s="51">
        <v>14</v>
      </c>
      <c r="EC26" s="51">
        <v>17</v>
      </c>
      <c r="ED26" s="51">
        <v>24</v>
      </c>
      <c r="EE26" s="51">
        <v>26</v>
      </c>
      <c r="EF26" s="51">
        <v>16</v>
      </c>
      <c r="EG26" s="51">
        <v>24</v>
      </c>
      <c r="EH26" s="51">
        <v>24</v>
      </c>
      <c r="EI26" s="51">
        <v>15</v>
      </c>
      <c r="EJ26" s="51">
        <v>20</v>
      </c>
    </row>
    <row r="27" spans="1:140" x14ac:dyDescent="0.2">
      <c r="A27" s="47">
        <v>26</v>
      </c>
      <c r="B27" s="46" t="s">
        <v>151</v>
      </c>
      <c r="C27" s="48">
        <v>3</v>
      </c>
      <c r="D27" s="48">
        <v>2013</v>
      </c>
      <c r="E27" s="51">
        <v>8</v>
      </c>
      <c r="F27" s="51">
        <v>11</v>
      </c>
      <c r="G27" s="51">
        <v>6</v>
      </c>
      <c r="H27" s="51">
        <v>14</v>
      </c>
      <c r="I27" s="51">
        <v>13</v>
      </c>
      <c r="J27" s="51">
        <v>26</v>
      </c>
      <c r="K27" s="51">
        <v>23</v>
      </c>
      <c r="L27" s="51">
        <v>16</v>
      </c>
      <c r="M27" s="51">
        <v>17</v>
      </c>
      <c r="N27" s="51">
        <v>14</v>
      </c>
      <c r="O27" s="51">
        <v>8</v>
      </c>
      <c r="P27" s="51">
        <v>16</v>
      </c>
      <c r="Q27" s="51">
        <v>2</v>
      </c>
      <c r="R27" s="51">
        <v>4</v>
      </c>
      <c r="S27" s="51">
        <v>11</v>
      </c>
      <c r="T27" s="51">
        <v>12</v>
      </c>
      <c r="U27" s="51">
        <v>16</v>
      </c>
      <c r="V27" s="51">
        <v>6</v>
      </c>
      <c r="W27" s="51">
        <v>12</v>
      </c>
      <c r="X27" s="51">
        <v>13</v>
      </c>
      <c r="Y27" s="51">
        <v>16</v>
      </c>
      <c r="Z27" s="51">
        <v>23</v>
      </c>
      <c r="AA27" s="51">
        <v>18</v>
      </c>
      <c r="AB27" s="51">
        <v>14</v>
      </c>
      <c r="AC27" s="51">
        <v>14</v>
      </c>
      <c r="AD27" s="51">
        <v>13</v>
      </c>
      <c r="AE27" s="51">
        <v>4</v>
      </c>
      <c r="AF27" s="51">
        <v>6</v>
      </c>
      <c r="AG27" s="51">
        <v>4</v>
      </c>
      <c r="AH27" s="51">
        <v>10</v>
      </c>
      <c r="AI27" s="51">
        <v>5</v>
      </c>
      <c r="AJ27" s="51">
        <v>20</v>
      </c>
      <c r="AK27" s="51">
        <v>20</v>
      </c>
      <c r="AL27" s="51">
        <v>6</v>
      </c>
      <c r="AM27" s="51">
        <v>12</v>
      </c>
      <c r="AN27" s="51">
        <v>13</v>
      </c>
      <c r="AO27" s="51">
        <v>13</v>
      </c>
      <c r="AP27" s="51">
        <v>12</v>
      </c>
      <c r="AQ27" s="51">
        <v>10</v>
      </c>
      <c r="AR27" s="51">
        <v>10</v>
      </c>
      <c r="AS27" s="51">
        <v>20</v>
      </c>
      <c r="AT27" s="51">
        <v>20</v>
      </c>
      <c r="AU27" s="51">
        <v>14</v>
      </c>
      <c r="AV27" s="51">
        <v>17</v>
      </c>
      <c r="AW27" s="51">
        <v>17</v>
      </c>
      <c r="AX27" s="51">
        <v>15</v>
      </c>
      <c r="AY27" s="51">
        <v>13</v>
      </c>
      <c r="AZ27" s="51">
        <v>18</v>
      </c>
      <c r="BA27" s="51">
        <v>17</v>
      </c>
      <c r="BB27" s="51">
        <v>16</v>
      </c>
      <c r="BC27" s="51">
        <v>9</v>
      </c>
      <c r="BD27" s="51">
        <v>17</v>
      </c>
      <c r="BE27" s="51">
        <v>7</v>
      </c>
      <c r="BF27" s="51">
        <v>14</v>
      </c>
      <c r="BG27" s="51">
        <v>9</v>
      </c>
      <c r="BH27" s="51">
        <v>12</v>
      </c>
      <c r="BI27" s="51">
        <v>9</v>
      </c>
      <c r="BJ27" s="51">
        <v>9</v>
      </c>
      <c r="BK27" s="51">
        <v>24</v>
      </c>
      <c r="BL27" s="51">
        <v>12</v>
      </c>
      <c r="BM27" s="51">
        <v>16</v>
      </c>
      <c r="BN27" s="51">
        <v>14</v>
      </c>
      <c r="BO27" s="51">
        <v>20</v>
      </c>
      <c r="BP27" s="51">
        <v>14</v>
      </c>
      <c r="BQ27" s="51">
        <v>16</v>
      </c>
      <c r="BR27" s="51">
        <v>11</v>
      </c>
      <c r="BS27" s="51">
        <v>12</v>
      </c>
      <c r="BT27" s="51">
        <v>24</v>
      </c>
      <c r="BU27" s="51">
        <v>19</v>
      </c>
      <c r="BV27" s="51">
        <v>17</v>
      </c>
      <c r="BW27" s="51">
        <v>24</v>
      </c>
      <c r="BX27" s="51">
        <v>23</v>
      </c>
      <c r="BY27" s="51">
        <v>22</v>
      </c>
      <c r="BZ27" s="51">
        <v>21</v>
      </c>
      <c r="CA27" s="51">
        <v>16</v>
      </c>
      <c r="CB27" s="51">
        <v>12</v>
      </c>
      <c r="CC27" s="51">
        <v>18</v>
      </c>
      <c r="CD27" s="51">
        <v>20</v>
      </c>
      <c r="CE27" s="51">
        <v>13</v>
      </c>
      <c r="CF27" s="51">
        <v>18</v>
      </c>
      <c r="CG27" s="51">
        <v>9</v>
      </c>
      <c r="CH27" s="51">
        <v>9</v>
      </c>
      <c r="CI27" s="51">
        <v>17</v>
      </c>
      <c r="CJ27" s="51">
        <v>14</v>
      </c>
      <c r="CK27" s="51">
        <v>17</v>
      </c>
      <c r="CL27" s="51">
        <v>10</v>
      </c>
      <c r="CM27" s="51">
        <v>6</v>
      </c>
      <c r="CN27" s="51">
        <v>17</v>
      </c>
      <c r="CO27" s="51">
        <v>11</v>
      </c>
      <c r="CP27" s="51">
        <v>15</v>
      </c>
      <c r="CQ27" s="51">
        <v>24</v>
      </c>
      <c r="CR27" s="51">
        <v>17</v>
      </c>
      <c r="CS27" s="51">
        <v>20</v>
      </c>
      <c r="CT27" s="51">
        <v>14</v>
      </c>
      <c r="CU27" s="51">
        <v>14</v>
      </c>
      <c r="CV27" s="51">
        <v>16</v>
      </c>
      <c r="CW27" s="51">
        <v>23</v>
      </c>
      <c r="CX27" s="51">
        <v>3</v>
      </c>
      <c r="CY27" s="51">
        <v>12</v>
      </c>
      <c r="CZ27" s="51">
        <v>1</v>
      </c>
      <c r="DA27" s="51">
        <v>4</v>
      </c>
      <c r="DB27" s="51">
        <v>27</v>
      </c>
      <c r="DC27" s="51">
        <v>14</v>
      </c>
      <c r="DD27" s="51">
        <v>7</v>
      </c>
      <c r="DE27" s="51">
        <v>17</v>
      </c>
      <c r="DF27" s="51">
        <v>5</v>
      </c>
      <c r="DG27" s="51">
        <v>18</v>
      </c>
      <c r="DH27" s="51">
        <v>11</v>
      </c>
      <c r="DI27" s="51">
        <v>25</v>
      </c>
      <c r="DJ27" s="51">
        <v>16</v>
      </c>
      <c r="DK27" s="51">
        <v>14</v>
      </c>
      <c r="DL27" s="51">
        <v>10</v>
      </c>
      <c r="DM27" s="51">
        <v>11</v>
      </c>
      <c r="DN27" s="51">
        <v>6</v>
      </c>
      <c r="DO27" s="51">
        <v>12</v>
      </c>
      <c r="DP27" s="51">
        <v>10</v>
      </c>
      <c r="DQ27" s="51">
        <v>14</v>
      </c>
      <c r="DR27" s="51">
        <v>14</v>
      </c>
      <c r="DS27" s="51">
        <v>14</v>
      </c>
      <c r="DT27" s="51">
        <v>26</v>
      </c>
      <c r="DU27" s="51">
        <v>16</v>
      </c>
      <c r="DV27" s="51">
        <v>22</v>
      </c>
      <c r="DW27" s="51">
        <v>19</v>
      </c>
      <c r="DX27" s="51">
        <v>17</v>
      </c>
      <c r="DY27" s="51">
        <v>27</v>
      </c>
      <c r="DZ27" s="51">
        <v>21</v>
      </c>
      <c r="EA27" s="51">
        <v>12</v>
      </c>
      <c r="EB27" s="51">
        <v>13</v>
      </c>
      <c r="EC27" s="51">
        <v>13</v>
      </c>
      <c r="ED27" s="51">
        <v>20</v>
      </c>
      <c r="EE27" s="51">
        <v>17</v>
      </c>
      <c r="EF27" s="51">
        <v>15</v>
      </c>
      <c r="EG27" s="51">
        <v>19</v>
      </c>
      <c r="EH27" s="51">
        <v>18</v>
      </c>
      <c r="EI27" s="51">
        <v>20</v>
      </c>
      <c r="EJ27" s="51">
        <v>17</v>
      </c>
    </row>
    <row r="28" spans="1:140" x14ac:dyDescent="0.2">
      <c r="A28" s="47">
        <v>27</v>
      </c>
      <c r="B28" s="50" t="s">
        <v>152</v>
      </c>
      <c r="C28" s="48">
        <v>4</v>
      </c>
      <c r="D28" s="48">
        <v>2013</v>
      </c>
      <c r="E28" s="51">
        <v>9</v>
      </c>
      <c r="F28" s="51">
        <v>2</v>
      </c>
      <c r="G28" s="51">
        <v>2</v>
      </c>
      <c r="H28" s="51">
        <v>2</v>
      </c>
      <c r="I28" s="51">
        <v>11</v>
      </c>
      <c r="J28" s="51">
        <v>13</v>
      </c>
      <c r="K28" s="51">
        <v>6</v>
      </c>
      <c r="L28" s="51">
        <v>7</v>
      </c>
      <c r="M28" s="51">
        <v>20</v>
      </c>
      <c r="N28" s="51">
        <v>12</v>
      </c>
      <c r="O28" s="51">
        <v>26</v>
      </c>
      <c r="P28" s="51">
        <v>13</v>
      </c>
      <c r="Q28" s="51">
        <v>14</v>
      </c>
      <c r="R28" s="51">
        <v>21</v>
      </c>
      <c r="S28" s="51">
        <v>17</v>
      </c>
      <c r="T28" s="51">
        <v>8</v>
      </c>
      <c r="U28" s="51">
        <v>21</v>
      </c>
      <c r="V28" s="51">
        <v>26</v>
      </c>
      <c r="W28" s="51">
        <v>7</v>
      </c>
      <c r="X28" s="51">
        <v>3</v>
      </c>
      <c r="Y28" s="51">
        <v>15</v>
      </c>
      <c r="Z28" s="51">
        <v>18</v>
      </c>
      <c r="AA28" s="51">
        <v>9</v>
      </c>
      <c r="AB28" s="51">
        <v>27</v>
      </c>
      <c r="AC28" s="51">
        <v>11</v>
      </c>
      <c r="AD28" s="51">
        <v>9</v>
      </c>
      <c r="AE28" s="51">
        <v>14</v>
      </c>
      <c r="AF28" s="51">
        <v>4</v>
      </c>
      <c r="AG28" s="51">
        <v>2</v>
      </c>
      <c r="AH28" s="51">
        <v>17</v>
      </c>
      <c r="AI28" s="51">
        <v>19</v>
      </c>
      <c r="AJ28" s="51">
        <v>3</v>
      </c>
      <c r="AK28" s="51">
        <v>3</v>
      </c>
      <c r="AL28" s="51">
        <v>4</v>
      </c>
      <c r="AM28" s="51">
        <v>8</v>
      </c>
      <c r="AN28" s="51">
        <v>11</v>
      </c>
      <c r="AO28" s="51">
        <v>8</v>
      </c>
      <c r="AP28" s="51">
        <v>6</v>
      </c>
      <c r="AQ28" s="51">
        <v>3</v>
      </c>
      <c r="AR28" s="51">
        <v>3</v>
      </c>
      <c r="AS28" s="51">
        <v>7</v>
      </c>
      <c r="AT28" s="51">
        <v>7</v>
      </c>
      <c r="AU28" s="51">
        <v>3</v>
      </c>
      <c r="AV28" s="51">
        <v>19</v>
      </c>
      <c r="AW28" s="51">
        <v>15</v>
      </c>
      <c r="AX28" s="51">
        <v>16</v>
      </c>
      <c r="AY28" s="51">
        <v>12</v>
      </c>
      <c r="AZ28" s="51">
        <v>16</v>
      </c>
      <c r="BA28" s="51">
        <v>16</v>
      </c>
      <c r="BB28" s="51">
        <v>8</v>
      </c>
      <c r="BC28" s="51">
        <v>11</v>
      </c>
      <c r="BD28" s="51">
        <v>14</v>
      </c>
      <c r="BE28" s="51">
        <v>25</v>
      </c>
      <c r="BF28" s="51">
        <v>26</v>
      </c>
      <c r="BG28" s="51">
        <v>25</v>
      </c>
      <c r="BH28" s="51">
        <v>27</v>
      </c>
      <c r="BI28" s="51">
        <v>23</v>
      </c>
      <c r="BJ28" s="51">
        <v>21</v>
      </c>
      <c r="BK28" s="51">
        <v>11</v>
      </c>
      <c r="BL28" s="51">
        <v>11</v>
      </c>
      <c r="BM28" s="51">
        <v>11</v>
      </c>
      <c r="BN28" s="51">
        <v>3</v>
      </c>
      <c r="BO28" s="51">
        <v>8</v>
      </c>
      <c r="BP28" s="51">
        <v>2</v>
      </c>
      <c r="BQ28" s="51">
        <v>9</v>
      </c>
      <c r="BR28" s="51">
        <v>18</v>
      </c>
      <c r="BS28" s="51">
        <v>7</v>
      </c>
      <c r="BT28" s="51">
        <v>15</v>
      </c>
      <c r="BU28" s="51">
        <v>18</v>
      </c>
      <c r="BV28" s="51">
        <v>3</v>
      </c>
      <c r="BW28" s="51">
        <v>25</v>
      </c>
      <c r="BX28" s="51">
        <v>21</v>
      </c>
      <c r="BY28" s="51">
        <v>11</v>
      </c>
      <c r="BZ28" s="51">
        <v>7</v>
      </c>
      <c r="CA28" s="51">
        <v>7</v>
      </c>
      <c r="CB28" s="51">
        <v>6</v>
      </c>
      <c r="CC28" s="51">
        <v>4</v>
      </c>
      <c r="CD28" s="51">
        <v>15</v>
      </c>
      <c r="CE28" s="51">
        <v>18</v>
      </c>
      <c r="CF28" s="51">
        <v>19</v>
      </c>
      <c r="CG28" s="51">
        <v>14</v>
      </c>
      <c r="CH28" s="51">
        <v>14</v>
      </c>
      <c r="CI28" s="51">
        <v>7</v>
      </c>
      <c r="CJ28" s="51">
        <v>7</v>
      </c>
      <c r="CK28" s="51">
        <v>11</v>
      </c>
      <c r="CL28" s="51">
        <v>8</v>
      </c>
      <c r="CM28" s="51">
        <v>8</v>
      </c>
      <c r="CN28" s="51">
        <v>16</v>
      </c>
      <c r="CO28" s="51">
        <v>9</v>
      </c>
      <c r="CP28" s="51">
        <v>8</v>
      </c>
      <c r="CQ28" s="51">
        <v>5</v>
      </c>
      <c r="CR28" s="51">
        <v>4</v>
      </c>
      <c r="CS28" s="51">
        <v>5</v>
      </c>
      <c r="CT28" s="51">
        <v>6</v>
      </c>
      <c r="CU28" s="51">
        <v>6</v>
      </c>
      <c r="CV28" s="51">
        <v>6</v>
      </c>
      <c r="CW28" s="51">
        <v>10</v>
      </c>
      <c r="CX28" s="51">
        <v>14</v>
      </c>
      <c r="CY28" s="51">
        <v>6</v>
      </c>
      <c r="CZ28" s="51">
        <v>27</v>
      </c>
      <c r="DA28" s="51">
        <v>16</v>
      </c>
      <c r="DB28" s="51">
        <v>26</v>
      </c>
      <c r="DC28" s="51">
        <v>7</v>
      </c>
      <c r="DD28" s="51">
        <v>21</v>
      </c>
      <c r="DE28" s="51">
        <v>6</v>
      </c>
      <c r="DF28" s="51">
        <v>7</v>
      </c>
      <c r="DG28" s="51">
        <v>23</v>
      </c>
      <c r="DH28" s="51">
        <v>5</v>
      </c>
      <c r="DI28" s="51">
        <v>24</v>
      </c>
      <c r="DJ28" s="51">
        <v>12</v>
      </c>
      <c r="DK28" s="51">
        <v>4</v>
      </c>
      <c r="DL28" s="51">
        <v>9</v>
      </c>
      <c r="DM28" s="51">
        <v>6</v>
      </c>
      <c r="DN28" s="51">
        <v>12</v>
      </c>
      <c r="DO28" s="51">
        <v>4</v>
      </c>
      <c r="DP28" s="51">
        <v>12</v>
      </c>
      <c r="DQ28" s="51">
        <v>6</v>
      </c>
      <c r="DR28" s="51">
        <v>3</v>
      </c>
      <c r="DS28" s="51">
        <v>3</v>
      </c>
      <c r="DT28" s="51">
        <v>8</v>
      </c>
      <c r="DU28" s="51">
        <v>2</v>
      </c>
      <c r="DV28" s="51">
        <v>3</v>
      </c>
      <c r="DW28" s="51">
        <v>2</v>
      </c>
      <c r="DX28" s="51">
        <v>5</v>
      </c>
      <c r="DY28" s="51">
        <v>8</v>
      </c>
      <c r="DZ28" s="51">
        <v>6</v>
      </c>
      <c r="EA28" s="51">
        <v>5</v>
      </c>
      <c r="EB28" s="51">
        <v>7</v>
      </c>
      <c r="EC28" s="51">
        <v>5</v>
      </c>
      <c r="ED28" s="51">
        <v>13</v>
      </c>
      <c r="EE28" s="51">
        <v>6</v>
      </c>
      <c r="EF28" s="51">
        <v>1</v>
      </c>
      <c r="EG28" s="51">
        <v>6</v>
      </c>
      <c r="EH28" s="51">
        <v>5</v>
      </c>
      <c r="EI28" s="51">
        <v>3</v>
      </c>
      <c r="EJ28" s="51">
        <v>5</v>
      </c>
    </row>
    <row r="29" spans="1:140" x14ac:dyDescent="0.2">
      <c r="A29" s="47">
        <v>1</v>
      </c>
      <c r="B29" s="46" t="s">
        <v>128</v>
      </c>
      <c r="C29" s="48">
        <v>4</v>
      </c>
      <c r="D29" s="48">
        <v>2014</v>
      </c>
      <c r="E29" s="51">
        <v>12</v>
      </c>
      <c r="F29" s="51">
        <v>12</v>
      </c>
      <c r="G29" s="51">
        <v>13</v>
      </c>
      <c r="H29" s="51">
        <v>4</v>
      </c>
      <c r="I29" s="51">
        <v>4</v>
      </c>
      <c r="J29" s="51">
        <v>6</v>
      </c>
      <c r="K29" s="51">
        <v>4</v>
      </c>
      <c r="L29" s="51">
        <v>1</v>
      </c>
      <c r="M29" s="51">
        <v>11</v>
      </c>
      <c r="N29" s="51">
        <v>3</v>
      </c>
      <c r="O29" s="51">
        <v>22</v>
      </c>
      <c r="P29" s="51">
        <v>13</v>
      </c>
      <c r="Q29" s="51">
        <v>19</v>
      </c>
      <c r="R29" s="51">
        <v>22</v>
      </c>
      <c r="S29" s="51">
        <v>3</v>
      </c>
      <c r="T29" s="51">
        <v>3</v>
      </c>
      <c r="U29" s="51">
        <v>16</v>
      </c>
      <c r="V29" s="51">
        <v>10</v>
      </c>
      <c r="W29" s="51">
        <v>4</v>
      </c>
      <c r="X29" s="51">
        <v>7</v>
      </c>
      <c r="Y29" s="51">
        <v>8</v>
      </c>
      <c r="Z29" s="51">
        <v>10</v>
      </c>
      <c r="AA29" s="51">
        <v>8</v>
      </c>
      <c r="AB29" s="51">
        <v>23</v>
      </c>
      <c r="AC29" s="51">
        <v>13</v>
      </c>
      <c r="AD29" s="51">
        <v>20</v>
      </c>
      <c r="AE29" s="51">
        <v>11</v>
      </c>
      <c r="AF29" s="51">
        <v>8</v>
      </c>
      <c r="AG29" s="51">
        <v>9</v>
      </c>
      <c r="AH29" s="51">
        <v>26</v>
      </c>
      <c r="AI29" s="51">
        <v>20</v>
      </c>
      <c r="AJ29" s="51">
        <v>2</v>
      </c>
      <c r="AK29" s="51">
        <v>2</v>
      </c>
      <c r="AL29" s="51">
        <v>22</v>
      </c>
      <c r="AM29" s="51">
        <v>2</v>
      </c>
      <c r="AN29" s="51">
        <v>2</v>
      </c>
      <c r="AO29" s="51">
        <v>3</v>
      </c>
      <c r="AP29" s="51">
        <v>4</v>
      </c>
      <c r="AQ29" s="51">
        <v>2</v>
      </c>
      <c r="AR29" s="51">
        <v>2</v>
      </c>
      <c r="AS29" s="51">
        <v>1</v>
      </c>
      <c r="AT29" s="51">
        <v>1</v>
      </c>
      <c r="AU29" s="51">
        <v>2</v>
      </c>
      <c r="AV29" s="51">
        <v>3</v>
      </c>
      <c r="AW29" s="51">
        <v>7</v>
      </c>
      <c r="AX29" s="51">
        <v>7</v>
      </c>
      <c r="AY29" s="51">
        <v>10</v>
      </c>
      <c r="AZ29" s="51">
        <v>9</v>
      </c>
      <c r="BA29" s="51">
        <v>5</v>
      </c>
      <c r="BB29" s="51">
        <v>13</v>
      </c>
      <c r="BC29" s="51">
        <v>15</v>
      </c>
      <c r="BD29" s="51">
        <v>13</v>
      </c>
      <c r="BE29" s="51">
        <v>20</v>
      </c>
      <c r="BF29" s="51">
        <v>23</v>
      </c>
      <c r="BG29" s="51">
        <v>23</v>
      </c>
      <c r="BH29" s="51">
        <v>5</v>
      </c>
      <c r="BI29" s="51">
        <v>15</v>
      </c>
      <c r="BJ29" s="51">
        <v>8</v>
      </c>
      <c r="BK29" s="51">
        <v>16</v>
      </c>
      <c r="BL29" s="51">
        <v>13</v>
      </c>
      <c r="BM29" s="51">
        <v>17</v>
      </c>
      <c r="BN29" s="51">
        <v>13</v>
      </c>
      <c r="BO29" s="51">
        <v>18</v>
      </c>
      <c r="BP29" s="51">
        <v>9</v>
      </c>
      <c r="BQ29" s="51">
        <v>5</v>
      </c>
      <c r="BR29" s="51">
        <v>2</v>
      </c>
      <c r="BS29" s="51">
        <v>2</v>
      </c>
      <c r="BT29" s="51">
        <v>8</v>
      </c>
      <c r="BU29" s="51">
        <v>7</v>
      </c>
      <c r="BV29" s="51">
        <v>6</v>
      </c>
      <c r="BW29" s="51">
        <v>21</v>
      </c>
      <c r="BX29" s="51">
        <v>6</v>
      </c>
      <c r="BY29" s="51">
        <v>6</v>
      </c>
      <c r="BZ29" s="51">
        <v>14</v>
      </c>
      <c r="CA29" s="51">
        <v>10</v>
      </c>
      <c r="CB29" s="51">
        <v>18</v>
      </c>
      <c r="CC29" s="51">
        <v>12</v>
      </c>
      <c r="CD29" s="51">
        <v>11</v>
      </c>
      <c r="CE29" s="51">
        <v>10</v>
      </c>
      <c r="CF29" s="51">
        <v>9</v>
      </c>
      <c r="CG29" s="51">
        <v>5</v>
      </c>
      <c r="CH29" s="51">
        <v>5</v>
      </c>
      <c r="CI29" s="51">
        <v>12</v>
      </c>
      <c r="CJ29" s="51">
        <v>3</v>
      </c>
      <c r="CK29" s="51">
        <v>9</v>
      </c>
      <c r="CL29" s="51">
        <v>5</v>
      </c>
      <c r="CM29" s="51">
        <v>4</v>
      </c>
      <c r="CN29" s="51">
        <v>15</v>
      </c>
      <c r="CO29" s="51">
        <v>6</v>
      </c>
      <c r="CP29" s="51">
        <v>4</v>
      </c>
      <c r="CQ29" s="51">
        <v>3</v>
      </c>
      <c r="CR29" s="51">
        <v>6</v>
      </c>
      <c r="CS29" s="51">
        <v>2</v>
      </c>
      <c r="CT29" s="51">
        <v>2</v>
      </c>
      <c r="CU29" s="51">
        <v>2</v>
      </c>
      <c r="CV29" s="51">
        <v>3</v>
      </c>
      <c r="CW29" s="51">
        <v>9</v>
      </c>
      <c r="CX29" s="51">
        <v>18</v>
      </c>
      <c r="CY29" s="51">
        <v>7</v>
      </c>
      <c r="CZ29" s="51">
        <v>1</v>
      </c>
      <c r="DA29" s="51">
        <v>8</v>
      </c>
      <c r="DB29" s="51">
        <v>10</v>
      </c>
      <c r="DC29" s="51">
        <v>1</v>
      </c>
      <c r="DD29" s="51">
        <v>4</v>
      </c>
      <c r="DE29" s="51">
        <v>2</v>
      </c>
      <c r="DF29" s="51">
        <v>11</v>
      </c>
      <c r="DG29" s="51">
        <v>17</v>
      </c>
      <c r="DH29" s="51">
        <v>14</v>
      </c>
      <c r="DI29" s="51">
        <v>14</v>
      </c>
      <c r="DJ29" s="51">
        <v>6</v>
      </c>
      <c r="DK29" s="51">
        <v>13</v>
      </c>
      <c r="DL29" s="51">
        <v>3</v>
      </c>
      <c r="DM29" s="51">
        <v>2</v>
      </c>
      <c r="DN29" s="51">
        <v>2</v>
      </c>
      <c r="DO29" s="51">
        <v>2</v>
      </c>
      <c r="DP29" s="51">
        <v>2</v>
      </c>
      <c r="DQ29" s="51">
        <v>3</v>
      </c>
      <c r="DR29" s="51">
        <v>2</v>
      </c>
      <c r="DS29" s="51">
        <v>2</v>
      </c>
      <c r="DT29" s="51">
        <v>16</v>
      </c>
      <c r="DU29" s="51">
        <v>7</v>
      </c>
      <c r="DV29" s="51">
        <v>9</v>
      </c>
      <c r="DW29" s="51">
        <v>3</v>
      </c>
      <c r="DX29" s="51">
        <v>3</v>
      </c>
      <c r="DY29" s="51">
        <v>3</v>
      </c>
      <c r="DZ29" s="51">
        <v>3</v>
      </c>
      <c r="EA29" s="51">
        <v>3</v>
      </c>
      <c r="EB29" s="51">
        <v>2</v>
      </c>
      <c r="EC29" s="51">
        <v>3</v>
      </c>
      <c r="ED29" s="51">
        <v>9</v>
      </c>
      <c r="EE29" s="51">
        <v>3</v>
      </c>
      <c r="EF29" s="51">
        <v>4</v>
      </c>
      <c r="EG29" s="51">
        <v>2</v>
      </c>
      <c r="EH29" s="51">
        <v>2</v>
      </c>
      <c r="EI29" s="51">
        <v>2</v>
      </c>
      <c r="EJ29" s="51">
        <v>2</v>
      </c>
    </row>
    <row r="30" spans="1:140" x14ac:dyDescent="0.2">
      <c r="A30" s="47">
        <v>2</v>
      </c>
      <c r="B30" s="46" t="s">
        <v>346</v>
      </c>
      <c r="C30" s="48">
        <v>2</v>
      </c>
      <c r="D30" s="48">
        <v>2014</v>
      </c>
      <c r="E30" s="51">
        <v>19</v>
      </c>
      <c r="F30" s="51">
        <v>7</v>
      </c>
      <c r="G30" s="51">
        <v>12</v>
      </c>
      <c r="H30" s="51">
        <v>25</v>
      </c>
      <c r="I30" s="51">
        <v>27</v>
      </c>
      <c r="J30" s="51">
        <v>19</v>
      </c>
      <c r="K30" s="51">
        <v>26</v>
      </c>
      <c r="L30" s="51">
        <v>16</v>
      </c>
      <c r="M30" s="51">
        <v>4</v>
      </c>
      <c r="N30" s="51">
        <v>8</v>
      </c>
      <c r="O30" s="51">
        <v>26</v>
      </c>
      <c r="P30" s="51">
        <v>27</v>
      </c>
      <c r="Q30" s="51">
        <v>25</v>
      </c>
      <c r="R30" s="51">
        <v>12</v>
      </c>
      <c r="S30" s="51">
        <v>12</v>
      </c>
      <c r="T30" s="51">
        <v>20</v>
      </c>
      <c r="U30" s="51">
        <v>1</v>
      </c>
      <c r="V30" s="51">
        <v>27</v>
      </c>
      <c r="W30" s="51">
        <v>21</v>
      </c>
      <c r="X30" s="51">
        <v>8</v>
      </c>
      <c r="Y30" s="51">
        <v>19</v>
      </c>
      <c r="Z30" s="51">
        <v>3</v>
      </c>
      <c r="AA30" s="51">
        <v>3</v>
      </c>
      <c r="AB30" s="51">
        <v>2</v>
      </c>
      <c r="AC30" s="51">
        <v>22</v>
      </c>
      <c r="AD30" s="51">
        <v>7</v>
      </c>
      <c r="AE30" s="51">
        <v>2</v>
      </c>
      <c r="AF30" s="51">
        <v>18</v>
      </c>
      <c r="AG30" s="51">
        <v>11</v>
      </c>
      <c r="AH30" s="51">
        <v>9</v>
      </c>
      <c r="AI30" s="51">
        <v>6</v>
      </c>
      <c r="AJ30" s="51">
        <v>22</v>
      </c>
      <c r="AK30" s="51">
        <v>21</v>
      </c>
      <c r="AL30" s="51">
        <v>2</v>
      </c>
      <c r="AM30" s="51">
        <v>25</v>
      </c>
      <c r="AN30" s="51">
        <v>25</v>
      </c>
      <c r="AO30" s="51">
        <v>25</v>
      </c>
      <c r="AP30" s="51">
        <v>16</v>
      </c>
      <c r="AQ30" s="51">
        <v>24</v>
      </c>
      <c r="AR30" s="51">
        <v>24</v>
      </c>
      <c r="AS30" s="51">
        <v>12</v>
      </c>
      <c r="AT30" s="51">
        <v>12</v>
      </c>
      <c r="AU30" s="51">
        <v>21</v>
      </c>
      <c r="AV30" s="51">
        <v>26</v>
      </c>
      <c r="AW30" s="51">
        <v>27</v>
      </c>
      <c r="AX30" s="51">
        <v>25</v>
      </c>
      <c r="AY30" s="51">
        <v>23</v>
      </c>
      <c r="AZ30" s="51">
        <v>18</v>
      </c>
      <c r="BA30" s="51">
        <v>24</v>
      </c>
      <c r="BB30" s="51">
        <v>15</v>
      </c>
      <c r="BC30" s="51">
        <v>16</v>
      </c>
      <c r="BD30" s="51">
        <v>12</v>
      </c>
      <c r="BE30" s="51">
        <v>8</v>
      </c>
      <c r="BF30" s="51">
        <v>3</v>
      </c>
      <c r="BG30" s="51">
        <v>3</v>
      </c>
      <c r="BH30" s="51">
        <v>3</v>
      </c>
      <c r="BI30" s="51">
        <v>3</v>
      </c>
      <c r="BJ30" s="51">
        <v>16</v>
      </c>
      <c r="BK30" s="51">
        <v>20</v>
      </c>
      <c r="BL30" s="51">
        <v>19</v>
      </c>
      <c r="BM30" s="51">
        <v>25</v>
      </c>
      <c r="BN30" s="51">
        <v>8</v>
      </c>
      <c r="BO30" s="51">
        <v>19</v>
      </c>
      <c r="BP30" s="51">
        <v>23</v>
      </c>
      <c r="BQ30" s="51">
        <v>1</v>
      </c>
      <c r="BR30" s="51">
        <v>6</v>
      </c>
      <c r="BS30" s="51">
        <v>14</v>
      </c>
      <c r="BT30" s="51">
        <v>1</v>
      </c>
      <c r="BU30" s="51">
        <v>3</v>
      </c>
      <c r="BV30" s="51">
        <v>24</v>
      </c>
      <c r="BW30" s="51">
        <v>4</v>
      </c>
      <c r="BX30" s="51">
        <v>1</v>
      </c>
      <c r="BY30" s="51">
        <v>5</v>
      </c>
      <c r="BZ30" s="51">
        <v>25</v>
      </c>
      <c r="CA30" s="51">
        <v>18</v>
      </c>
      <c r="CB30" s="51">
        <v>19</v>
      </c>
      <c r="CC30" s="51">
        <v>26</v>
      </c>
      <c r="CD30" s="51">
        <v>4</v>
      </c>
      <c r="CE30" s="51">
        <v>27</v>
      </c>
      <c r="CF30" s="51">
        <v>26</v>
      </c>
      <c r="CG30" s="51">
        <v>22</v>
      </c>
      <c r="CH30" s="51">
        <v>22</v>
      </c>
      <c r="CI30" s="51">
        <v>26</v>
      </c>
      <c r="CJ30" s="51">
        <v>19</v>
      </c>
      <c r="CK30" s="51">
        <v>26</v>
      </c>
      <c r="CL30" s="51">
        <v>27</v>
      </c>
      <c r="CM30" s="51">
        <v>24</v>
      </c>
      <c r="CN30" s="51">
        <v>4</v>
      </c>
      <c r="CO30" s="51">
        <v>25</v>
      </c>
      <c r="CP30" s="51">
        <v>24</v>
      </c>
      <c r="CQ30" s="51">
        <v>22</v>
      </c>
      <c r="CR30" s="51">
        <v>27</v>
      </c>
      <c r="CS30" s="51">
        <v>26</v>
      </c>
      <c r="CT30" s="51">
        <v>24</v>
      </c>
      <c r="CU30" s="51">
        <v>24</v>
      </c>
      <c r="CV30" s="51">
        <v>25</v>
      </c>
      <c r="CW30" s="51">
        <v>8</v>
      </c>
      <c r="CX30" s="51">
        <v>27</v>
      </c>
      <c r="CY30" s="51">
        <v>20</v>
      </c>
      <c r="CZ30" s="51">
        <v>27</v>
      </c>
      <c r="DA30" s="51">
        <v>24</v>
      </c>
      <c r="DB30" s="51">
        <v>8</v>
      </c>
      <c r="DC30" s="51">
        <v>21</v>
      </c>
      <c r="DD30" s="51">
        <v>25</v>
      </c>
      <c r="DE30" s="51">
        <v>11</v>
      </c>
      <c r="DF30" s="51">
        <v>18</v>
      </c>
      <c r="DG30" s="51">
        <v>26</v>
      </c>
      <c r="DH30" s="51">
        <v>11</v>
      </c>
      <c r="DI30" s="51">
        <v>2</v>
      </c>
      <c r="DJ30" s="51">
        <v>14</v>
      </c>
      <c r="DK30" s="51">
        <v>22</v>
      </c>
      <c r="DL30" s="51">
        <v>6</v>
      </c>
      <c r="DM30" s="51">
        <v>21</v>
      </c>
      <c r="DN30" s="51">
        <v>25</v>
      </c>
      <c r="DO30" s="51">
        <v>22</v>
      </c>
      <c r="DP30" s="51">
        <v>23</v>
      </c>
      <c r="DQ30" s="51">
        <v>24</v>
      </c>
      <c r="DR30" s="51">
        <v>27</v>
      </c>
      <c r="DS30" s="51">
        <v>27</v>
      </c>
      <c r="DT30" s="51">
        <v>24</v>
      </c>
      <c r="DU30" s="51">
        <v>25</v>
      </c>
      <c r="DV30" s="51">
        <v>25</v>
      </c>
      <c r="DW30" s="51">
        <v>26</v>
      </c>
      <c r="DX30" s="51">
        <v>27</v>
      </c>
      <c r="DY30" s="51">
        <v>27</v>
      </c>
      <c r="DZ30" s="51">
        <v>27</v>
      </c>
      <c r="EA30" s="51">
        <v>14</v>
      </c>
      <c r="EB30" s="51">
        <v>27</v>
      </c>
      <c r="EC30" s="51">
        <v>18</v>
      </c>
      <c r="ED30" s="51">
        <v>17</v>
      </c>
      <c r="EE30" s="51">
        <v>14</v>
      </c>
      <c r="EF30" s="51">
        <v>25</v>
      </c>
      <c r="EG30" s="51">
        <v>22</v>
      </c>
      <c r="EH30" s="51">
        <v>23</v>
      </c>
      <c r="EI30" s="51">
        <v>26</v>
      </c>
      <c r="EJ30" s="51">
        <v>23</v>
      </c>
    </row>
    <row r="31" spans="1:140" x14ac:dyDescent="0.2">
      <c r="A31" s="47">
        <v>3</v>
      </c>
      <c r="B31" s="46" t="s">
        <v>129</v>
      </c>
      <c r="C31" s="48">
        <v>4</v>
      </c>
      <c r="D31" s="48">
        <v>2014</v>
      </c>
      <c r="E31" s="51">
        <v>2</v>
      </c>
      <c r="F31" s="51">
        <v>25</v>
      </c>
      <c r="G31" s="51">
        <v>18</v>
      </c>
      <c r="H31" s="51">
        <v>5</v>
      </c>
      <c r="I31" s="51">
        <v>2</v>
      </c>
      <c r="J31" s="51">
        <v>2</v>
      </c>
      <c r="K31" s="51">
        <v>3</v>
      </c>
      <c r="L31" s="51">
        <v>14</v>
      </c>
      <c r="M31" s="51">
        <v>27</v>
      </c>
      <c r="N31" s="51">
        <v>26</v>
      </c>
      <c r="O31" s="51">
        <v>10</v>
      </c>
      <c r="P31" s="51">
        <v>5</v>
      </c>
      <c r="Q31" s="51">
        <v>12</v>
      </c>
      <c r="R31" s="51">
        <v>24</v>
      </c>
      <c r="S31" s="51">
        <v>25</v>
      </c>
      <c r="T31" s="51">
        <v>4</v>
      </c>
      <c r="U31" s="51">
        <v>12</v>
      </c>
      <c r="V31" s="51">
        <v>17</v>
      </c>
      <c r="W31" s="51">
        <v>14</v>
      </c>
      <c r="X31" s="51">
        <v>6</v>
      </c>
      <c r="Y31" s="51">
        <v>3</v>
      </c>
      <c r="Z31" s="51">
        <v>17</v>
      </c>
      <c r="AA31" s="51">
        <v>10</v>
      </c>
      <c r="AB31" s="51">
        <v>26</v>
      </c>
      <c r="AC31" s="51">
        <v>1</v>
      </c>
      <c r="AD31" s="51">
        <v>4</v>
      </c>
      <c r="AE31" s="51">
        <v>26</v>
      </c>
      <c r="AF31" s="51">
        <v>7</v>
      </c>
      <c r="AG31" s="51">
        <v>12</v>
      </c>
      <c r="AH31" s="51">
        <v>5</v>
      </c>
      <c r="AI31" s="51">
        <v>21</v>
      </c>
      <c r="AJ31" s="51">
        <v>5</v>
      </c>
      <c r="AK31" s="51">
        <v>5</v>
      </c>
      <c r="AL31" s="51">
        <v>7</v>
      </c>
      <c r="AM31" s="51">
        <v>7</v>
      </c>
      <c r="AN31" s="51">
        <v>9</v>
      </c>
      <c r="AO31" s="51">
        <v>8</v>
      </c>
      <c r="AP31" s="51">
        <v>8</v>
      </c>
      <c r="AQ31" s="51">
        <v>8</v>
      </c>
      <c r="AR31" s="51">
        <v>8</v>
      </c>
      <c r="AS31" s="51">
        <v>10</v>
      </c>
      <c r="AT31" s="51">
        <v>10</v>
      </c>
      <c r="AU31" s="51">
        <v>8</v>
      </c>
      <c r="AV31" s="51">
        <v>20</v>
      </c>
      <c r="AW31" s="51">
        <v>17</v>
      </c>
      <c r="AX31" s="51">
        <v>12</v>
      </c>
      <c r="AY31" s="51">
        <v>8</v>
      </c>
      <c r="AZ31" s="51">
        <v>6</v>
      </c>
      <c r="BA31" s="51">
        <v>14</v>
      </c>
      <c r="BB31" s="51">
        <v>14</v>
      </c>
      <c r="BC31" s="51">
        <v>18</v>
      </c>
      <c r="BD31" s="51">
        <v>18</v>
      </c>
      <c r="BE31" s="51">
        <v>26</v>
      </c>
      <c r="BF31" s="51">
        <v>24</v>
      </c>
      <c r="BG31" s="51">
        <v>24</v>
      </c>
      <c r="BH31" s="51">
        <v>16</v>
      </c>
      <c r="BI31" s="51">
        <v>24</v>
      </c>
      <c r="BJ31" s="51">
        <v>23</v>
      </c>
      <c r="BK31" s="51">
        <v>6</v>
      </c>
      <c r="BL31" s="51">
        <v>2</v>
      </c>
      <c r="BM31" s="51">
        <v>2</v>
      </c>
      <c r="BN31" s="51">
        <v>5</v>
      </c>
      <c r="BO31" s="51">
        <v>3</v>
      </c>
      <c r="BP31" s="51">
        <v>11</v>
      </c>
      <c r="BQ31" s="51">
        <v>15</v>
      </c>
      <c r="BR31" s="51">
        <v>3</v>
      </c>
      <c r="BS31" s="51">
        <v>10</v>
      </c>
      <c r="BT31" s="51">
        <v>22</v>
      </c>
      <c r="BU31" s="51">
        <v>11</v>
      </c>
      <c r="BV31" s="51">
        <v>2</v>
      </c>
      <c r="BW31" s="51">
        <v>27</v>
      </c>
      <c r="BX31" s="51">
        <v>25</v>
      </c>
      <c r="BY31" s="51">
        <v>7</v>
      </c>
      <c r="BZ31" s="51">
        <v>19</v>
      </c>
      <c r="CA31" s="51">
        <v>27</v>
      </c>
      <c r="CB31" s="51">
        <v>26</v>
      </c>
      <c r="CC31" s="51">
        <v>25</v>
      </c>
      <c r="CD31" s="51">
        <v>21</v>
      </c>
      <c r="CE31" s="51">
        <v>9</v>
      </c>
      <c r="CF31" s="51">
        <v>15</v>
      </c>
      <c r="CG31" s="51">
        <v>12</v>
      </c>
      <c r="CH31" s="51">
        <v>12</v>
      </c>
      <c r="CI31" s="51">
        <v>24</v>
      </c>
      <c r="CJ31" s="51">
        <v>14</v>
      </c>
      <c r="CK31" s="51">
        <v>6</v>
      </c>
      <c r="CL31" s="51">
        <v>6</v>
      </c>
      <c r="CM31" s="51">
        <v>9</v>
      </c>
      <c r="CN31" s="51">
        <v>26</v>
      </c>
      <c r="CO31" s="51">
        <v>8</v>
      </c>
      <c r="CP31" s="51">
        <v>16</v>
      </c>
      <c r="CQ31" s="51">
        <v>6</v>
      </c>
      <c r="CR31" s="51">
        <v>10</v>
      </c>
      <c r="CS31" s="51">
        <v>10</v>
      </c>
      <c r="CT31" s="51">
        <v>6</v>
      </c>
      <c r="CU31" s="51">
        <v>6</v>
      </c>
      <c r="CV31" s="51">
        <v>10</v>
      </c>
      <c r="CW31" s="51">
        <v>6</v>
      </c>
      <c r="CX31" s="51">
        <v>16</v>
      </c>
      <c r="CY31" s="51">
        <v>15</v>
      </c>
      <c r="CZ31" s="51">
        <v>14</v>
      </c>
      <c r="DA31" s="51">
        <v>23</v>
      </c>
      <c r="DB31" s="51">
        <v>17</v>
      </c>
      <c r="DC31" s="51">
        <v>11</v>
      </c>
      <c r="DD31" s="51">
        <v>15</v>
      </c>
      <c r="DE31" s="51">
        <v>10</v>
      </c>
      <c r="DF31" s="51">
        <v>16</v>
      </c>
      <c r="DG31" s="51">
        <v>4</v>
      </c>
      <c r="DH31" s="51">
        <v>12</v>
      </c>
      <c r="DI31" s="51">
        <v>12</v>
      </c>
      <c r="DJ31" s="51">
        <v>7</v>
      </c>
      <c r="DK31" s="51">
        <v>7</v>
      </c>
      <c r="DL31" s="51">
        <v>12</v>
      </c>
      <c r="DM31" s="51">
        <v>3</v>
      </c>
      <c r="DN31" s="51">
        <v>10</v>
      </c>
      <c r="DO31" s="51">
        <v>6</v>
      </c>
      <c r="DP31" s="51">
        <v>8</v>
      </c>
      <c r="DQ31" s="51">
        <v>9</v>
      </c>
      <c r="DR31" s="51">
        <v>8</v>
      </c>
      <c r="DS31" s="51">
        <v>8</v>
      </c>
      <c r="DT31" s="51">
        <v>2</v>
      </c>
      <c r="DU31" s="51">
        <v>3</v>
      </c>
      <c r="DV31" s="51">
        <v>1</v>
      </c>
      <c r="DW31" s="51">
        <v>6</v>
      </c>
      <c r="DX31" s="51">
        <v>8</v>
      </c>
      <c r="DY31" s="51">
        <v>6</v>
      </c>
      <c r="DZ31" s="51">
        <v>6</v>
      </c>
      <c r="EA31" s="51">
        <v>12</v>
      </c>
      <c r="EB31" s="51">
        <v>9</v>
      </c>
      <c r="EC31" s="51">
        <v>9</v>
      </c>
      <c r="ED31" s="51">
        <v>4</v>
      </c>
      <c r="EE31" s="51">
        <v>4</v>
      </c>
      <c r="EF31" s="51">
        <v>7</v>
      </c>
      <c r="EG31" s="51">
        <v>5</v>
      </c>
      <c r="EH31" s="51">
        <v>7</v>
      </c>
      <c r="EI31" s="51">
        <v>6</v>
      </c>
      <c r="EJ31" s="51">
        <v>8</v>
      </c>
    </row>
    <row r="32" spans="1:140" x14ac:dyDescent="0.2">
      <c r="A32" s="47">
        <v>4</v>
      </c>
      <c r="B32" s="46" t="s">
        <v>130</v>
      </c>
      <c r="C32" s="48">
        <v>4</v>
      </c>
      <c r="D32" s="48">
        <v>2014</v>
      </c>
      <c r="E32" s="51">
        <v>8</v>
      </c>
      <c r="F32" s="51">
        <v>3</v>
      </c>
      <c r="G32" s="51">
        <v>3</v>
      </c>
      <c r="H32" s="51">
        <v>1</v>
      </c>
      <c r="I32" s="51">
        <v>6</v>
      </c>
      <c r="J32" s="51">
        <v>1</v>
      </c>
      <c r="K32" s="51">
        <v>1</v>
      </c>
      <c r="L32" s="51">
        <v>27</v>
      </c>
      <c r="M32" s="51">
        <v>8</v>
      </c>
      <c r="N32" s="51">
        <v>25</v>
      </c>
      <c r="O32" s="51">
        <v>4</v>
      </c>
      <c r="P32" s="51">
        <v>14</v>
      </c>
      <c r="Q32" s="51">
        <v>3</v>
      </c>
      <c r="R32" s="51">
        <v>26</v>
      </c>
      <c r="S32" s="51">
        <v>19</v>
      </c>
      <c r="T32" s="51">
        <v>1</v>
      </c>
      <c r="U32" s="51">
        <v>19</v>
      </c>
      <c r="V32" s="51">
        <v>6</v>
      </c>
      <c r="W32" s="51">
        <v>3</v>
      </c>
      <c r="X32" s="51">
        <v>1</v>
      </c>
      <c r="Y32" s="51">
        <v>1</v>
      </c>
      <c r="Z32" s="51">
        <v>5</v>
      </c>
      <c r="AA32" s="51">
        <v>1</v>
      </c>
      <c r="AB32" s="51">
        <v>27</v>
      </c>
      <c r="AC32" s="51">
        <v>5</v>
      </c>
      <c r="AD32" s="51">
        <v>5</v>
      </c>
      <c r="AE32" s="51">
        <v>25</v>
      </c>
      <c r="AF32" s="51">
        <v>12</v>
      </c>
      <c r="AG32" s="51">
        <v>23</v>
      </c>
      <c r="AH32" s="51">
        <v>24</v>
      </c>
      <c r="AI32" s="51">
        <v>26</v>
      </c>
      <c r="AJ32" s="51">
        <v>1</v>
      </c>
      <c r="AK32" s="51">
        <v>1</v>
      </c>
      <c r="AL32" s="51">
        <v>3</v>
      </c>
      <c r="AM32" s="51">
        <v>1</v>
      </c>
      <c r="AN32" s="51">
        <v>3</v>
      </c>
      <c r="AO32" s="51">
        <v>1</v>
      </c>
      <c r="AP32" s="51">
        <v>1</v>
      </c>
      <c r="AQ32" s="51">
        <v>1</v>
      </c>
      <c r="AR32" s="51">
        <v>1</v>
      </c>
      <c r="AS32" s="51">
        <v>4</v>
      </c>
      <c r="AT32" s="51">
        <v>4</v>
      </c>
      <c r="AU32" s="51">
        <v>1</v>
      </c>
      <c r="AV32" s="51">
        <v>8</v>
      </c>
      <c r="AW32" s="51">
        <v>21</v>
      </c>
      <c r="AX32" s="51">
        <v>4</v>
      </c>
      <c r="AY32" s="51">
        <v>1</v>
      </c>
      <c r="AZ32" s="51">
        <v>13</v>
      </c>
      <c r="BA32" s="51">
        <v>9</v>
      </c>
      <c r="BB32" s="51">
        <v>1</v>
      </c>
      <c r="BC32" s="51">
        <v>1</v>
      </c>
      <c r="BD32" s="51">
        <v>3</v>
      </c>
      <c r="BE32" s="51">
        <v>27</v>
      </c>
      <c r="BF32" s="51">
        <v>25</v>
      </c>
      <c r="BG32" s="51">
        <v>27</v>
      </c>
      <c r="BH32" s="51">
        <v>6</v>
      </c>
      <c r="BI32" s="51">
        <v>17</v>
      </c>
      <c r="BJ32" s="51">
        <v>12</v>
      </c>
      <c r="BK32" s="51">
        <v>17</v>
      </c>
      <c r="BL32" s="51">
        <v>8</v>
      </c>
      <c r="BM32" s="51">
        <v>12</v>
      </c>
      <c r="BN32" s="51">
        <v>12</v>
      </c>
      <c r="BO32" s="51">
        <v>9</v>
      </c>
      <c r="BP32" s="51">
        <v>2</v>
      </c>
      <c r="BQ32" s="51">
        <v>2</v>
      </c>
      <c r="BR32" s="51">
        <v>1</v>
      </c>
      <c r="BS32" s="51">
        <v>1</v>
      </c>
      <c r="BT32" s="51">
        <v>3</v>
      </c>
      <c r="BU32" s="51">
        <v>4</v>
      </c>
      <c r="BV32" s="51">
        <v>1</v>
      </c>
      <c r="BW32" s="51">
        <v>26</v>
      </c>
      <c r="BX32" s="51">
        <v>2</v>
      </c>
      <c r="BY32" s="51">
        <v>1</v>
      </c>
      <c r="BZ32" s="51">
        <v>4</v>
      </c>
      <c r="CA32" s="51">
        <v>25</v>
      </c>
      <c r="CB32" s="51">
        <v>2</v>
      </c>
      <c r="CC32" s="51">
        <v>7</v>
      </c>
      <c r="CD32" s="51">
        <v>23</v>
      </c>
      <c r="CE32" s="51">
        <v>1</v>
      </c>
      <c r="CF32" s="51">
        <v>20</v>
      </c>
      <c r="CG32" s="51">
        <v>1</v>
      </c>
      <c r="CH32" s="51">
        <v>1</v>
      </c>
      <c r="CI32" s="51">
        <v>8</v>
      </c>
      <c r="CJ32" s="51">
        <v>1</v>
      </c>
      <c r="CK32" s="51">
        <v>1</v>
      </c>
      <c r="CL32" s="51">
        <v>1</v>
      </c>
      <c r="CM32" s="51">
        <v>1</v>
      </c>
      <c r="CN32" s="51">
        <v>20</v>
      </c>
      <c r="CO32" s="51">
        <v>1</v>
      </c>
      <c r="CP32" s="51">
        <v>6</v>
      </c>
      <c r="CQ32" s="51">
        <v>4</v>
      </c>
      <c r="CR32" s="51">
        <v>8</v>
      </c>
      <c r="CS32" s="51">
        <v>5</v>
      </c>
      <c r="CT32" s="51">
        <v>1</v>
      </c>
      <c r="CU32" s="51">
        <v>1</v>
      </c>
      <c r="CV32" s="51">
        <v>1</v>
      </c>
      <c r="CW32" s="51">
        <v>4</v>
      </c>
      <c r="CX32" s="51">
        <v>27</v>
      </c>
      <c r="CY32" s="51">
        <v>8</v>
      </c>
      <c r="CZ32" s="51">
        <v>1</v>
      </c>
      <c r="DA32" s="51">
        <v>2</v>
      </c>
      <c r="DB32" s="51">
        <v>6</v>
      </c>
      <c r="DC32" s="51">
        <v>2</v>
      </c>
      <c r="DD32" s="51">
        <v>2</v>
      </c>
      <c r="DE32" s="51">
        <v>1</v>
      </c>
      <c r="DF32" s="51">
        <v>1</v>
      </c>
      <c r="DG32" s="51">
        <v>13</v>
      </c>
      <c r="DH32" s="51">
        <v>1</v>
      </c>
      <c r="DI32" s="51">
        <v>21</v>
      </c>
      <c r="DJ32" s="51">
        <v>2</v>
      </c>
      <c r="DK32" s="51">
        <v>1</v>
      </c>
      <c r="DL32" s="51">
        <v>1</v>
      </c>
      <c r="DM32" s="51">
        <v>1</v>
      </c>
      <c r="DN32" s="51">
        <v>1</v>
      </c>
      <c r="DO32" s="51">
        <v>1</v>
      </c>
      <c r="DP32" s="51">
        <v>1</v>
      </c>
      <c r="DQ32" s="51">
        <v>1</v>
      </c>
      <c r="DR32" s="51">
        <v>1</v>
      </c>
      <c r="DS32" s="51">
        <v>1</v>
      </c>
      <c r="DT32" s="51">
        <v>10</v>
      </c>
      <c r="DU32" s="51">
        <v>1</v>
      </c>
      <c r="DV32" s="51">
        <v>3</v>
      </c>
      <c r="DW32" s="51">
        <v>1</v>
      </c>
      <c r="DX32" s="51">
        <v>1</v>
      </c>
      <c r="DY32" s="51">
        <v>1</v>
      </c>
      <c r="DZ32" s="51">
        <v>1</v>
      </c>
      <c r="EA32" s="51">
        <v>1</v>
      </c>
      <c r="EB32" s="51">
        <v>1</v>
      </c>
      <c r="EC32" s="51">
        <v>1</v>
      </c>
      <c r="ED32" s="51">
        <v>1</v>
      </c>
      <c r="EE32" s="51">
        <v>1</v>
      </c>
      <c r="EF32" s="51">
        <v>5</v>
      </c>
      <c r="EG32" s="51">
        <v>1</v>
      </c>
      <c r="EH32" s="51">
        <v>1</v>
      </c>
      <c r="EI32" s="51">
        <v>1</v>
      </c>
      <c r="EJ32" s="51">
        <v>1</v>
      </c>
    </row>
    <row r="33" spans="1:140" x14ac:dyDescent="0.2">
      <c r="A33" s="47">
        <v>5</v>
      </c>
      <c r="B33" s="46" t="s">
        <v>131</v>
      </c>
      <c r="C33" s="48">
        <v>4</v>
      </c>
      <c r="D33" s="48">
        <v>2014</v>
      </c>
      <c r="E33" s="51">
        <v>22</v>
      </c>
      <c r="F33" s="51">
        <v>26</v>
      </c>
      <c r="G33" s="51">
        <v>27</v>
      </c>
      <c r="H33" s="51">
        <v>9</v>
      </c>
      <c r="I33" s="51">
        <v>14</v>
      </c>
      <c r="J33" s="51">
        <v>12</v>
      </c>
      <c r="K33" s="51">
        <v>10</v>
      </c>
      <c r="L33" s="51">
        <v>18</v>
      </c>
      <c r="M33" s="51">
        <v>26</v>
      </c>
      <c r="N33" s="51">
        <v>27</v>
      </c>
      <c r="O33" s="51">
        <v>7</v>
      </c>
      <c r="P33" s="51">
        <v>11</v>
      </c>
      <c r="Q33" s="51">
        <v>13</v>
      </c>
      <c r="R33" s="51">
        <v>23</v>
      </c>
      <c r="S33" s="51">
        <v>21</v>
      </c>
      <c r="T33" s="51">
        <v>11</v>
      </c>
      <c r="U33" s="51">
        <v>24</v>
      </c>
      <c r="V33" s="51">
        <v>19</v>
      </c>
      <c r="W33" s="51">
        <v>24</v>
      </c>
      <c r="X33" s="51">
        <v>19</v>
      </c>
      <c r="Y33" s="51">
        <v>17</v>
      </c>
      <c r="Z33" s="51">
        <v>2</v>
      </c>
      <c r="AA33" s="51">
        <v>4</v>
      </c>
      <c r="AB33" s="51">
        <v>21</v>
      </c>
      <c r="AC33" s="51">
        <v>18</v>
      </c>
      <c r="AD33" s="51">
        <v>1</v>
      </c>
      <c r="AE33" s="51">
        <v>27</v>
      </c>
      <c r="AF33" s="51">
        <v>24</v>
      </c>
      <c r="AG33" s="51">
        <v>3</v>
      </c>
      <c r="AH33" s="51">
        <v>18</v>
      </c>
      <c r="AI33" s="51">
        <v>27</v>
      </c>
      <c r="AJ33" s="51">
        <v>4</v>
      </c>
      <c r="AK33" s="51">
        <v>4</v>
      </c>
      <c r="AL33" s="51">
        <v>12</v>
      </c>
      <c r="AM33" s="51">
        <v>13</v>
      </c>
      <c r="AN33" s="51">
        <v>8</v>
      </c>
      <c r="AO33" s="51">
        <v>12</v>
      </c>
      <c r="AP33" s="51">
        <v>9</v>
      </c>
      <c r="AQ33" s="51">
        <v>7</v>
      </c>
      <c r="AR33" s="51">
        <v>7</v>
      </c>
      <c r="AS33" s="51">
        <v>2</v>
      </c>
      <c r="AT33" s="51">
        <v>2</v>
      </c>
      <c r="AU33" s="51">
        <v>7</v>
      </c>
      <c r="AV33" s="51">
        <v>12</v>
      </c>
      <c r="AW33" s="51">
        <v>11</v>
      </c>
      <c r="AX33" s="51">
        <v>18</v>
      </c>
      <c r="AY33" s="51">
        <v>16</v>
      </c>
      <c r="AZ33" s="51">
        <v>3</v>
      </c>
      <c r="BA33" s="51">
        <v>10</v>
      </c>
      <c r="BB33" s="51">
        <v>24</v>
      </c>
      <c r="BC33" s="51">
        <v>24</v>
      </c>
      <c r="BD33" s="51">
        <v>24</v>
      </c>
      <c r="BE33" s="51">
        <v>24</v>
      </c>
      <c r="BF33" s="51">
        <v>17</v>
      </c>
      <c r="BG33" s="51">
        <v>16</v>
      </c>
      <c r="BH33" s="51">
        <v>22</v>
      </c>
      <c r="BI33" s="51">
        <v>25</v>
      </c>
      <c r="BJ33" s="51">
        <v>22</v>
      </c>
      <c r="BK33" s="51">
        <v>7</v>
      </c>
      <c r="BL33" s="51">
        <v>14</v>
      </c>
      <c r="BM33" s="51">
        <v>10</v>
      </c>
      <c r="BN33" s="51">
        <v>6</v>
      </c>
      <c r="BO33" s="51">
        <v>6</v>
      </c>
      <c r="BP33" s="51">
        <v>18</v>
      </c>
      <c r="BQ33" s="51">
        <v>20</v>
      </c>
      <c r="BR33" s="51">
        <v>16</v>
      </c>
      <c r="BS33" s="51">
        <v>21</v>
      </c>
      <c r="BT33" s="51">
        <v>17</v>
      </c>
      <c r="BU33" s="51">
        <v>10</v>
      </c>
      <c r="BV33" s="51">
        <v>14</v>
      </c>
      <c r="BW33" s="51">
        <v>13</v>
      </c>
      <c r="BX33" s="51">
        <v>9</v>
      </c>
      <c r="BY33" s="51">
        <v>13</v>
      </c>
      <c r="BZ33" s="51">
        <v>22</v>
      </c>
      <c r="CA33" s="51">
        <v>14</v>
      </c>
      <c r="CB33" s="51">
        <v>27</v>
      </c>
      <c r="CC33" s="51">
        <v>23</v>
      </c>
      <c r="CD33" s="51">
        <v>13</v>
      </c>
      <c r="CE33" s="51">
        <v>20</v>
      </c>
      <c r="CF33" s="51">
        <v>21</v>
      </c>
      <c r="CG33" s="51">
        <v>9</v>
      </c>
      <c r="CH33" s="51">
        <v>9</v>
      </c>
      <c r="CI33" s="51">
        <v>21</v>
      </c>
      <c r="CJ33" s="51">
        <v>17</v>
      </c>
      <c r="CK33" s="51">
        <v>17</v>
      </c>
      <c r="CL33" s="51">
        <v>13</v>
      </c>
      <c r="CM33" s="51">
        <v>7</v>
      </c>
      <c r="CN33" s="51">
        <v>23</v>
      </c>
      <c r="CO33" s="51">
        <v>12</v>
      </c>
      <c r="CP33" s="51">
        <v>18</v>
      </c>
      <c r="CQ33" s="51">
        <v>13</v>
      </c>
      <c r="CR33" s="51">
        <v>11</v>
      </c>
      <c r="CS33" s="51">
        <v>12</v>
      </c>
      <c r="CT33" s="51">
        <v>9</v>
      </c>
      <c r="CU33" s="51">
        <v>9</v>
      </c>
      <c r="CV33" s="51">
        <v>12</v>
      </c>
      <c r="CW33" s="51">
        <v>2</v>
      </c>
      <c r="CX33" s="51">
        <v>13</v>
      </c>
      <c r="CY33" s="51">
        <v>11</v>
      </c>
      <c r="CZ33" s="51">
        <v>14</v>
      </c>
      <c r="DA33" s="51">
        <v>25</v>
      </c>
      <c r="DB33" s="51">
        <v>13</v>
      </c>
      <c r="DC33" s="51">
        <v>18</v>
      </c>
      <c r="DD33" s="51">
        <v>14</v>
      </c>
      <c r="DE33" s="51">
        <v>15</v>
      </c>
      <c r="DF33" s="51">
        <v>19</v>
      </c>
      <c r="DG33" s="51">
        <v>2</v>
      </c>
      <c r="DH33" s="51">
        <v>22</v>
      </c>
      <c r="DI33" s="51">
        <v>8</v>
      </c>
      <c r="DJ33" s="51">
        <v>10</v>
      </c>
      <c r="DK33" s="51">
        <v>17</v>
      </c>
      <c r="DL33" s="51">
        <v>24</v>
      </c>
      <c r="DM33" s="51">
        <v>12</v>
      </c>
      <c r="DN33" s="51">
        <v>19</v>
      </c>
      <c r="DO33" s="51">
        <v>20</v>
      </c>
      <c r="DP33" s="51">
        <v>14</v>
      </c>
      <c r="DQ33" s="51">
        <v>12</v>
      </c>
      <c r="DR33" s="51">
        <v>9</v>
      </c>
      <c r="DS33" s="51">
        <v>9</v>
      </c>
      <c r="DT33" s="51">
        <v>4</v>
      </c>
      <c r="DU33" s="51">
        <v>5</v>
      </c>
      <c r="DV33" s="51">
        <v>5</v>
      </c>
      <c r="DW33" s="51">
        <v>8</v>
      </c>
      <c r="DX33" s="51">
        <v>10</v>
      </c>
      <c r="DY33" s="51">
        <v>10</v>
      </c>
      <c r="DZ33" s="51">
        <v>9</v>
      </c>
      <c r="EA33" s="51">
        <v>8</v>
      </c>
      <c r="EB33" s="51">
        <v>16</v>
      </c>
      <c r="EC33" s="51">
        <v>14</v>
      </c>
      <c r="ED33" s="51">
        <v>10</v>
      </c>
      <c r="EE33" s="51">
        <v>9</v>
      </c>
      <c r="EF33" s="51">
        <v>9</v>
      </c>
      <c r="EG33" s="51">
        <v>8</v>
      </c>
      <c r="EH33" s="51">
        <v>10</v>
      </c>
      <c r="EI33" s="51">
        <v>9</v>
      </c>
      <c r="EJ33" s="51">
        <v>13</v>
      </c>
    </row>
    <row r="34" spans="1:140" x14ac:dyDescent="0.2">
      <c r="A34" s="47">
        <v>6</v>
      </c>
      <c r="B34" s="46" t="s">
        <v>132</v>
      </c>
      <c r="C34" s="48">
        <v>4</v>
      </c>
      <c r="D34" s="48">
        <v>2014</v>
      </c>
      <c r="E34" s="51">
        <v>13</v>
      </c>
      <c r="F34" s="51">
        <v>8</v>
      </c>
      <c r="G34" s="51">
        <v>8</v>
      </c>
      <c r="H34" s="51">
        <v>11</v>
      </c>
      <c r="I34" s="51">
        <v>17</v>
      </c>
      <c r="J34" s="51">
        <v>10</v>
      </c>
      <c r="K34" s="51">
        <v>12</v>
      </c>
      <c r="L34" s="51">
        <v>10</v>
      </c>
      <c r="M34" s="51">
        <v>5</v>
      </c>
      <c r="N34" s="51">
        <v>5</v>
      </c>
      <c r="O34" s="51">
        <v>1</v>
      </c>
      <c r="P34" s="51">
        <v>21</v>
      </c>
      <c r="Q34" s="51">
        <v>4</v>
      </c>
      <c r="R34" s="51">
        <v>1</v>
      </c>
      <c r="S34" s="51">
        <v>18</v>
      </c>
      <c r="T34" s="51">
        <v>26</v>
      </c>
      <c r="U34" s="51">
        <v>17</v>
      </c>
      <c r="V34" s="51">
        <v>3</v>
      </c>
      <c r="W34" s="51">
        <v>8</v>
      </c>
      <c r="X34" s="51">
        <v>15</v>
      </c>
      <c r="Y34" s="51">
        <v>12</v>
      </c>
      <c r="Z34" s="51">
        <v>8</v>
      </c>
      <c r="AA34" s="51">
        <v>9</v>
      </c>
      <c r="AB34" s="51">
        <v>8</v>
      </c>
      <c r="AC34" s="51">
        <v>10</v>
      </c>
      <c r="AD34" s="51">
        <v>21</v>
      </c>
      <c r="AE34" s="51">
        <v>3</v>
      </c>
      <c r="AF34" s="51">
        <v>5</v>
      </c>
      <c r="AG34" s="51">
        <v>19</v>
      </c>
      <c r="AH34" s="51">
        <v>12</v>
      </c>
      <c r="AI34" s="51">
        <v>2</v>
      </c>
      <c r="AJ34" s="51">
        <v>26</v>
      </c>
      <c r="AK34" s="51">
        <v>27</v>
      </c>
      <c r="AL34" s="51">
        <v>10</v>
      </c>
      <c r="AM34" s="51">
        <v>18</v>
      </c>
      <c r="AN34" s="51">
        <v>18</v>
      </c>
      <c r="AO34" s="51">
        <v>20</v>
      </c>
      <c r="AP34" s="51">
        <v>14</v>
      </c>
      <c r="AQ34" s="51">
        <v>9</v>
      </c>
      <c r="AR34" s="51">
        <v>9</v>
      </c>
      <c r="AS34" s="51">
        <v>19</v>
      </c>
      <c r="AT34" s="51">
        <v>19</v>
      </c>
      <c r="AU34" s="51">
        <v>10</v>
      </c>
      <c r="AV34" s="51">
        <v>4</v>
      </c>
      <c r="AW34" s="51">
        <v>20</v>
      </c>
      <c r="AX34" s="51">
        <v>11</v>
      </c>
      <c r="AY34" s="51">
        <v>2</v>
      </c>
      <c r="AZ34" s="51">
        <v>2</v>
      </c>
      <c r="BA34" s="51">
        <v>3</v>
      </c>
      <c r="BB34" s="51">
        <v>2</v>
      </c>
      <c r="BC34" s="51">
        <v>4</v>
      </c>
      <c r="BD34" s="51">
        <v>2</v>
      </c>
      <c r="BE34" s="51">
        <v>4</v>
      </c>
      <c r="BF34" s="51">
        <v>2</v>
      </c>
      <c r="BG34" s="51">
        <v>7</v>
      </c>
      <c r="BH34" s="51">
        <v>12</v>
      </c>
      <c r="BI34" s="51">
        <v>1</v>
      </c>
      <c r="BJ34" s="51">
        <v>1</v>
      </c>
      <c r="BK34" s="51">
        <v>22</v>
      </c>
      <c r="BL34" s="51">
        <v>26</v>
      </c>
      <c r="BM34" s="51">
        <v>24</v>
      </c>
      <c r="BN34" s="51">
        <v>21</v>
      </c>
      <c r="BO34" s="51">
        <v>26</v>
      </c>
      <c r="BP34" s="51">
        <v>10</v>
      </c>
      <c r="BQ34" s="51">
        <v>11</v>
      </c>
      <c r="BR34" s="51">
        <v>20</v>
      </c>
      <c r="BS34" s="51">
        <v>8</v>
      </c>
      <c r="BT34" s="51">
        <v>19</v>
      </c>
      <c r="BU34" s="51">
        <v>20</v>
      </c>
      <c r="BV34" s="51">
        <v>5</v>
      </c>
      <c r="BW34" s="51">
        <v>15</v>
      </c>
      <c r="BX34" s="51">
        <v>10</v>
      </c>
      <c r="BY34" s="51">
        <v>18</v>
      </c>
      <c r="BZ34" s="51">
        <v>14</v>
      </c>
      <c r="CA34" s="51">
        <v>17</v>
      </c>
      <c r="CB34" s="51">
        <v>11</v>
      </c>
      <c r="CC34" s="51">
        <v>16</v>
      </c>
      <c r="CD34" s="51">
        <v>10</v>
      </c>
      <c r="CE34" s="51">
        <v>12</v>
      </c>
      <c r="CF34" s="51">
        <v>8</v>
      </c>
      <c r="CG34" s="51">
        <v>7</v>
      </c>
      <c r="CH34" s="51">
        <v>7</v>
      </c>
      <c r="CI34" s="51">
        <v>13</v>
      </c>
      <c r="CJ34" s="51">
        <v>8</v>
      </c>
      <c r="CK34" s="51">
        <v>3</v>
      </c>
      <c r="CL34" s="51">
        <v>3</v>
      </c>
      <c r="CM34" s="51">
        <v>10</v>
      </c>
      <c r="CN34" s="51">
        <v>6</v>
      </c>
      <c r="CO34" s="51">
        <v>3</v>
      </c>
      <c r="CP34" s="51">
        <v>5</v>
      </c>
      <c r="CQ34" s="51">
        <v>16</v>
      </c>
      <c r="CR34" s="51">
        <v>5</v>
      </c>
      <c r="CS34" s="51">
        <v>7</v>
      </c>
      <c r="CT34" s="51">
        <v>13</v>
      </c>
      <c r="CU34" s="51">
        <v>13</v>
      </c>
      <c r="CV34" s="51">
        <v>7</v>
      </c>
      <c r="CW34" s="51">
        <v>22</v>
      </c>
      <c r="CX34" s="51">
        <v>20</v>
      </c>
      <c r="CY34" s="51">
        <v>27</v>
      </c>
      <c r="CZ34" s="51">
        <v>1</v>
      </c>
      <c r="DA34" s="51">
        <v>6</v>
      </c>
      <c r="DB34" s="51">
        <v>21</v>
      </c>
      <c r="DC34" s="51">
        <v>5</v>
      </c>
      <c r="DD34" s="51">
        <v>19</v>
      </c>
      <c r="DE34" s="51">
        <v>14</v>
      </c>
      <c r="DF34" s="51">
        <v>21</v>
      </c>
      <c r="DG34" s="51">
        <v>12</v>
      </c>
      <c r="DH34" s="51">
        <v>12</v>
      </c>
      <c r="DI34" s="51">
        <v>10</v>
      </c>
      <c r="DJ34" s="51">
        <v>11</v>
      </c>
      <c r="DK34" s="51">
        <v>10</v>
      </c>
      <c r="DL34" s="51">
        <v>8</v>
      </c>
      <c r="DM34" s="51">
        <v>16</v>
      </c>
      <c r="DN34" s="51">
        <v>21</v>
      </c>
      <c r="DO34" s="51">
        <v>11</v>
      </c>
      <c r="DP34" s="51">
        <v>12</v>
      </c>
      <c r="DQ34" s="51">
        <v>8</v>
      </c>
      <c r="DR34" s="51">
        <v>10</v>
      </c>
      <c r="DS34" s="51">
        <v>10</v>
      </c>
      <c r="DT34" s="51">
        <v>19</v>
      </c>
      <c r="DU34" s="51">
        <v>12</v>
      </c>
      <c r="DV34" s="51">
        <v>14</v>
      </c>
      <c r="DW34" s="51">
        <v>12</v>
      </c>
      <c r="DX34" s="51">
        <v>12</v>
      </c>
      <c r="DY34" s="51">
        <v>4</v>
      </c>
      <c r="DZ34" s="51">
        <v>7</v>
      </c>
      <c r="EA34" s="51">
        <v>13</v>
      </c>
      <c r="EB34" s="51">
        <v>10</v>
      </c>
      <c r="EC34" s="51">
        <v>10</v>
      </c>
      <c r="ED34" s="51">
        <v>12</v>
      </c>
      <c r="EE34" s="51">
        <v>11</v>
      </c>
      <c r="EF34" s="51">
        <v>22</v>
      </c>
      <c r="EG34" s="51">
        <v>17</v>
      </c>
      <c r="EH34" s="51">
        <v>13</v>
      </c>
      <c r="EI34" s="51">
        <v>11</v>
      </c>
      <c r="EJ34" s="51">
        <v>9</v>
      </c>
    </row>
    <row r="35" spans="1:140" x14ac:dyDescent="0.2">
      <c r="A35" s="47">
        <v>7</v>
      </c>
      <c r="B35" s="46" t="s">
        <v>133</v>
      </c>
      <c r="C35" s="48">
        <v>3</v>
      </c>
      <c r="D35" s="48">
        <v>2014</v>
      </c>
      <c r="E35" s="51">
        <v>9</v>
      </c>
      <c r="F35" s="51">
        <v>10</v>
      </c>
      <c r="G35" s="51">
        <v>9</v>
      </c>
      <c r="H35" s="51">
        <v>10</v>
      </c>
      <c r="I35" s="51">
        <v>9</v>
      </c>
      <c r="J35" s="51">
        <v>14</v>
      </c>
      <c r="K35" s="51">
        <v>8</v>
      </c>
      <c r="L35" s="51">
        <v>2</v>
      </c>
      <c r="M35" s="51">
        <v>9</v>
      </c>
      <c r="N35" s="51">
        <v>2</v>
      </c>
      <c r="O35" s="51">
        <v>14</v>
      </c>
      <c r="P35" s="51">
        <v>2</v>
      </c>
      <c r="Q35" s="51">
        <v>5</v>
      </c>
      <c r="R35" s="51">
        <v>6</v>
      </c>
      <c r="S35" s="51">
        <v>1</v>
      </c>
      <c r="T35" s="51">
        <v>16</v>
      </c>
      <c r="U35" s="51">
        <v>18</v>
      </c>
      <c r="V35" s="51">
        <v>1</v>
      </c>
      <c r="W35" s="51">
        <v>6</v>
      </c>
      <c r="X35" s="51">
        <v>5</v>
      </c>
      <c r="Y35" s="51">
        <v>6</v>
      </c>
      <c r="Z35" s="51">
        <v>4</v>
      </c>
      <c r="AA35" s="51">
        <v>2</v>
      </c>
      <c r="AB35" s="51">
        <v>12</v>
      </c>
      <c r="AC35" s="51">
        <v>4</v>
      </c>
      <c r="AD35" s="51">
        <v>13</v>
      </c>
      <c r="AE35" s="51">
        <v>5</v>
      </c>
      <c r="AF35" s="51">
        <v>2</v>
      </c>
      <c r="AG35" s="51">
        <v>13</v>
      </c>
      <c r="AH35" s="51">
        <v>15</v>
      </c>
      <c r="AI35" s="51">
        <v>22</v>
      </c>
      <c r="AJ35" s="51">
        <v>19</v>
      </c>
      <c r="AK35" s="51">
        <v>19</v>
      </c>
      <c r="AL35" s="51">
        <v>9</v>
      </c>
      <c r="AM35" s="51">
        <v>8</v>
      </c>
      <c r="AN35" s="51">
        <v>4</v>
      </c>
      <c r="AO35" s="51">
        <v>5</v>
      </c>
      <c r="AP35" s="51">
        <v>3</v>
      </c>
      <c r="AQ35" s="51">
        <v>18</v>
      </c>
      <c r="AR35" s="51">
        <v>18</v>
      </c>
      <c r="AS35" s="51">
        <v>14</v>
      </c>
      <c r="AT35" s="51">
        <v>14</v>
      </c>
      <c r="AU35" s="51">
        <v>15</v>
      </c>
      <c r="AV35" s="51">
        <v>17</v>
      </c>
      <c r="AW35" s="51">
        <v>23</v>
      </c>
      <c r="AX35" s="51">
        <v>17</v>
      </c>
      <c r="AY35" s="51">
        <v>7</v>
      </c>
      <c r="AZ35" s="51">
        <v>17</v>
      </c>
      <c r="BA35" s="51">
        <v>19</v>
      </c>
      <c r="BB35" s="51">
        <v>9</v>
      </c>
      <c r="BC35" s="51">
        <v>6</v>
      </c>
      <c r="BD35" s="51">
        <v>10</v>
      </c>
      <c r="BE35" s="51">
        <v>9</v>
      </c>
      <c r="BF35" s="51">
        <v>6</v>
      </c>
      <c r="BG35" s="51">
        <v>6</v>
      </c>
      <c r="BH35" s="51">
        <v>18</v>
      </c>
      <c r="BI35" s="51">
        <v>8</v>
      </c>
      <c r="BJ35" s="51">
        <v>7</v>
      </c>
      <c r="BK35" s="51">
        <v>18</v>
      </c>
      <c r="BL35" s="51">
        <v>4</v>
      </c>
      <c r="BM35" s="51">
        <v>8</v>
      </c>
      <c r="BN35" s="51">
        <v>27</v>
      </c>
      <c r="BO35" s="51">
        <v>15</v>
      </c>
      <c r="BP35" s="51">
        <v>5</v>
      </c>
      <c r="BQ35" s="51">
        <v>10</v>
      </c>
      <c r="BR35" s="51">
        <v>22</v>
      </c>
      <c r="BS35" s="51">
        <v>5</v>
      </c>
      <c r="BT35" s="51">
        <v>24</v>
      </c>
      <c r="BU35" s="51">
        <v>1</v>
      </c>
      <c r="BV35" s="51">
        <v>9</v>
      </c>
      <c r="BW35" s="51">
        <v>19</v>
      </c>
      <c r="BX35" s="51">
        <v>4</v>
      </c>
      <c r="BY35" s="51">
        <v>8</v>
      </c>
      <c r="BZ35" s="51">
        <v>10</v>
      </c>
      <c r="CA35" s="51">
        <v>15</v>
      </c>
      <c r="CB35" s="51">
        <v>21</v>
      </c>
      <c r="CC35" s="51">
        <v>19</v>
      </c>
      <c r="CD35" s="51">
        <v>9</v>
      </c>
      <c r="CE35" s="51">
        <v>1</v>
      </c>
      <c r="CF35" s="51">
        <v>7</v>
      </c>
      <c r="CG35" s="51">
        <v>14</v>
      </c>
      <c r="CH35" s="51">
        <v>14</v>
      </c>
      <c r="CI35" s="51">
        <v>16</v>
      </c>
      <c r="CJ35" s="51">
        <v>5</v>
      </c>
      <c r="CK35" s="51">
        <v>8</v>
      </c>
      <c r="CL35" s="51">
        <v>4</v>
      </c>
      <c r="CM35" s="51">
        <v>6</v>
      </c>
      <c r="CN35" s="51">
        <v>1</v>
      </c>
      <c r="CO35" s="51">
        <v>4</v>
      </c>
      <c r="CP35" s="51">
        <v>1</v>
      </c>
      <c r="CQ35" s="51">
        <v>1</v>
      </c>
      <c r="CR35" s="51">
        <v>1</v>
      </c>
      <c r="CS35" s="51">
        <v>1</v>
      </c>
      <c r="CT35" s="51">
        <v>8</v>
      </c>
      <c r="CU35" s="51">
        <v>8</v>
      </c>
      <c r="CV35" s="51">
        <v>2</v>
      </c>
      <c r="CW35" s="51">
        <v>11</v>
      </c>
      <c r="CX35" s="51">
        <v>5</v>
      </c>
      <c r="CY35" s="51">
        <v>3</v>
      </c>
      <c r="CZ35" s="51">
        <v>1</v>
      </c>
      <c r="DA35" s="51">
        <v>1</v>
      </c>
      <c r="DB35" s="51">
        <v>1</v>
      </c>
      <c r="DC35" s="51">
        <v>13</v>
      </c>
      <c r="DD35" s="51">
        <v>1</v>
      </c>
      <c r="DE35" s="51">
        <v>4</v>
      </c>
      <c r="DF35" s="51">
        <v>25</v>
      </c>
      <c r="DG35" s="51">
        <v>14</v>
      </c>
      <c r="DH35" s="51">
        <v>26</v>
      </c>
      <c r="DI35" s="51">
        <v>4</v>
      </c>
      <c r="DJ35" s="51">
        <v>9</v>
      </c>
      <c r="DK35" s="51">
        <v>16</v>
      </c>
      <c r="DL35" s="51">
        <v>11</v>
      </c>
      <c r="DM35" s="51">
        <v>5</v>
      </c>
      <c r="DN35" s="51">
        <v>12</v>
      </c>
      <c r="DO35" s="51">
        <v>8</v>
      </c>
      <c r="DP35" s="51">
        <v>4</v>
      </c>
      <c r="DQ35" s="51">
        <v>2</v>
      </c>
      <c r="DR35" s="51">
        <v>7</v>
      </c>
      <c r="DS35" s="51">
        <v>7</v>
      </c>
      <c r="DT35" s="51">
        <v>1</v>
      </c>
      <c r="DU35" s="51">
        <v>9</v>
      </c>
      <c r="DV35" s="51">
        <v>8</v>
      </c>
      <c r="DW35" s="51">
        <v>7</v>
      </c>
      <c r="DX35" s="51">
        <v>2</v>
      </c>
      <c r="DY35" s="51">
        <v>2</v>
      </c>
      <c r="DZ35" s="51">
        <v>2</v>
      </c>
      <c r="EA35" s="51">
        <v>5</v>
      </c>
      <c r="EB35" s="51">
        <v>4</v>
      </c>
      <c r="EC35" s="51">
        <v>5</v>
      </c>
      <c r="ED35" s="51">
        <v>22</v>
      </c>
      <c r="EE35" s="51">
        <v>13</v>
      </c>
      <c r="EF35" s="51">
        <v>8</v>
      </c>
      <c r="EG35" s="51">
        <v>10</v>
      </c>
      <c r="EH35" s="51">
        <v>4</v>
      </c>
      <c r="EI35" s="51">
        <v>5</v>
      </c>
      <c r="EJ35" s="51">
        <v>3</v>
      </c>
    </row>
    <row r="36" spans="1:140" x14ac:dyDescent="0.2">
      <c r="A36" s="47">
        <v>8</v>
      </c>
      <c r="B36" s="46" t="s">
        <v>134</v>
      </c>
      <c r="C36" s="48">
        <v>1</v>
      </c>
      <c r="D36" s="48">
        <v>2014</v>
      </c>
      <c r="E36" s="51">
        <v>10</v>
      </c>
      <c r="F36" s="51">
        <v>6</v>
      </c>
      <c r="G36" s="51">
        <v>5</v>
      </c>
      <c r="H36" s="51">
        <v>19</v>
      </c>
      <c r="I36" s="51">
        <v>11</v>
      </c>
      <c r="J36" s="51">
        <v>24</v>
      </c>
      <c r="K36" s="51">
        <v>18</v>
      </c>
      <c r="L36" s="51">
        <v>19</v>
      </c>
      <c r="M36" s="51">
        <v>7</v>
      </c>
      <c r="N36" s="51">
        <v>12</v>
      </c>
      <c r="O36" s="51">
        <v>24</v>
      </c>
      <c r="P36" s="51">
        <v>18</v>
      </c>
      <c r="Q36" s="51">
        <v>17</v>
      </c>
      <c r="R36" s="51">
        <v>16</v>
      </c>
      <c r="S36" s="51">
        <v>5</v>
      </c>
      <c r="T36" s="51">
        <v>9</v>
      </c>
      <c r="U36" s="51">
        <v>14</v>
      </c>
      <c r="V36" s="51">
        <v>14</v>
      </c>
      <c r="W36" s="51">
        <v>10</v>
      </c>
      <c r="X36" s="51">
        <v>22</v>
      </c>
      <c r="Y36" s="51">
        <v>22</v>
      </c>
      <c r="Z36" s="51">
        <v>9</v>
      </c>
      <c r="AA36" s="51">
        <v>19</v>
      </c>
      <c r="AB36" s="51">
        <v>5</v>
      </c>
      <c r="AC36" s="51">
        <v>27</v>
      </c>
      <c r="AD36" s="51">
        <v>27</v>
      </c>
      <c r="AE36" s="51">
        <v>13</v>
      </c>
      <c r="AF36" s="51">
        <v>25</v>
      </c>
      <c r="AG36" s="51">
        <v>20</v>
      </c>
      <c r="AH36" s="51">
        <v>22</v>
      </c>
      <c r="AI36" s="51">
        <v>15</v>
      </c>
      <c r="AJ36" s="51">
        <v>24</v>
      </c>
      <c r="AK36" s="51">
        <v>23</v>
      </c>
      <c r="AL36" s="51">
        <v>27</v>
      </c>
      <c r="AM36" s="51">
        <v>23</v>
      </c>
      <c r="AN36" s="51">
        <v>21</v>
      </c>
      <c r="AO36" s="51">
        <v>23</v>
      </c>
      <c r="AP36" s="51">
        <v>24</v>
      </c>
      <c r="AQ36" s="51">
        <v>26</v>
      </c>
      <c r="AR36" s="51">
        <v>26</v>
      </c>
      <c r="AS36" s="51">
        <v>27</v>
      </c>
      <c r="AT36" s="51">
        <v>27</v>
      </c>
      <c r="AU36" s="51">
        <v>27</v>
      </c>
      <c r="AV36" s="51">
        <v>22</v>
      </c>
      <c r="AW36" s="51">
        <v>19</v>
      </c>
      <c r="AX36" s="51">
        <v>23</v>
      </c>
      <c r="AY36" s="51">
        <v>25</v>
      </c>
      <c r="AZ36" s="51">
        <v>27</v>
      </c>
      <c r="BA36" s="51">
        <v>25</v>
      </c>
      <c r="BB36" s="51">
        <v>22</v>
      </c>
      <c r="BC36" s="51">
        <v>20</v>
      </c>
      <c r="BD36" s="51">
        <v>19</v>
      </c>
      <c r="BE36" s="51">
        <v>1</v>
      </c>
      <c r="BF36" s="51">
        <v>19</v>
      </c>
      <c r="BG36" s="51">
        <v>13</v>
      </c>
      <c r="BH36" s="51">
        <v>20</v>
      </c>
      <c r="BI36" s="51">
        <v>19</v>
      </c>
      <c r="BJ36" s="51">
        <v>25</v>
      </c>
      <c r="BK36" s="51">
        <v>26</v>
      </c>
      <c r="BL36" s="51">
        <v>16</v>
      </c>
      <c r="BM36" s="51">
        <v>21</v>
      </c>
      <c r="BN36" s="51">
        <v>16</v>
      </c>
      <c r="BO36" s="51">
        <v>25</v>
      </c>
      <c r="BP36" s="51">
        <v>17</v>
      </c>
      <c r="BQ36" s="51">
        <v>24</v>
      </c>
      <c r="BR36" s="51">
        <v>23</v>
      </c>
      <c r="BS36" s="51">
        <v>24</v>
      </c>
      <c r="BT36" s="51">
        <v>6</v>
      </c>
      <c r="BU36" s="51">
        <v>25</v>
      </c>
      <c r="BV36" s="51">
        <v>26</v>
      </c>
      <c r="BW36" s="51">
        <v>6</v>
      </c>
      <c r="BX36" s="51">
        <v>26</v>
      </c>
      <c r="BY36" s="51">
        <v>25</v>
      </c>
      <c r="BZ36" s="51">
        <v>18</v>
      </c>
      <c r="CA36" s="51">
        <v>2</v>
      </c>
      <c r="CB36" s="51">
        <v>1</v>
      </c>
      <c r="CC36" s="51">
        <v>1</v>
      </c>
      <c r="CD36" s="51">
        <v>17</v>
      </c>
      <c r="CE36" s="51">
        <v>16</v>
      </c>
      <c r="CF36" s="51">
        <v>17</v>
      </c>
      <c r="CG36" s="51">
        <v>21</v>
      </c>
      <c r="CH36" s="51">
        <v>21</v>
      </c>
      <c r="CI36" s="51">
        <v>1</v>
      </c>
      <c r="CJ36" s="51">
        <v>24</v>
      </c>
      <c r="CK36" s="51">
        <v>23</v>
      </c>
      <c r="CL36" s="51">
        <v>17</v>
      </c>
      <c r="CM36" s="51">
        <v>26</v>
      </c>
      <c r="CN36" s="51">
        <v>5</v>
      </c>
      <c r="CO36" s="51">
        <v>21</v>
      </c>
      <c r="CP36" s="51">
        <v>19</v>
      </c>
      <c r="CQ36" s="51">
        <v>17</v>
      </c>
      <c r="CR36" s="51">
        <v>27</v>
      </c>
      <c r="CS36" s="51">
        <v>18</v>
      </c>
      <c r="CT36" s="51">
        <v>21</v>
      </c>
      <c r="CU36" s="51">
        <v>21</v>
      </c>
      <c r="CV36" s="51">
        <v>21</v>
      </c>
      <c r="CW36" s="51">
        <v>27</v>
      </c>
      <c r="CX36" s="51">
        <v>27</v>
      </c>
      <c r="CY36" s="51">
        <v>24</v>
      </c>
      <c r="CZ36" s="51">
        <v>27</v>
      </c>
      <c r="DA36" s="51">
        <v>27</v>
      </c>
      <c r="DB36" s="51">
        <v>9</v>
      </c>
      <c r="DC36" s="51">
        <v>19</v>
      </c>
      <c r="DD36" s="51">
        <v>26</v>
      </c>
      <c r="DE36" s="51">
        <v>22</v>
      </c>
      <c r="DF36" s="51">
        <v>27</v>
      </c>
      <c r="DG36" s="51">
        <v>6</v>
      </c>
      <c r="DH36" s="51">
        <v>27</v>
      </c>
      <c r="DI36" s="51">
        <v>3</v>
      </c>
      <c r="DJ36" s="51">
        <v>24</v>
      </c>
      <c r="DK36" s="51">
        <v>15</v>
      </c>
      <c r="DL36" s="51">
        <v>23</v>
      </c>
      <c r="DM36" s="51">
        <v>19</v>
      </c>
      <c r="DN36" s="51">
        <v>18</v>
      </c>
      <c r="DO36" s="51">
        <v>17</v>
      </c>
      <c r="DP36" s="51">
        <v>27</v>
      </c>
      <c r="DQ36" s="51">
        <v>25</v>
      </c>
      <c r="DR36" s="51">
        <v>22</v>
      </c>
      <c r="DS36" s="51">
        <v>22</v>
      </c>
      <c r="DT36" s="51">
        <v>27</v>
      </c>
      <c r="DU36" s="51">
        <v>23</v>
      </c>
      <c r="DV36" s="51">
        <v>27</v>
      </c>
      <c r="DW36" s="51">
        <v>27</v>
      </c>
      <c r="DX36" s="51">
        <v>19</v>
      </c>
      <c r="DY36" s="51">
        <v>27</v>
      </c>
      <c r="DZ36" s="51">
        <v>20</v>
      </c>
      <c r="EA36" s="51">
        <v>23</v>
      </c>
      <c r="EB36" s="51">
        <v>27</v>
      </c>
      <c r="EC36" s="51">
        <v>23</v>
      </c>
      <c r="ED36" s="51">
        <v>26</v>
      </c>
      <c r="EE36" s="51">
        <v>27</v>
      </c>
      <c r="EF36" s="51">
        <v>23</v>
      </c>
      <c r="EG36" s="51">
        <v>26</v>
      </c>
      <c r="EH36" s="51">
        <v>26</v>
      </c>
      <c r="EI36" s="51">
        <v>27</v>
      </c>
      <c r="EJ36" s="51">
        <v>24</v>
      </c>
    </row>
    <row r="37" spans="1:140" x14ac:dyDescent="0.2">
      <c r="A37" s="47">
        <v>9</v>
      </c>
      <c r="B37" s="46" t="s">
        <v>347</v>
      </c>
      <c r="C37" s="48">
        <v>2</v>
      </c>
      <c r="D37" s="48">
        <v>2014</v>
      </c>
      <c r="E37" s="51">
        <v>21</v>
      </c>
      <c r="F37" s="51">
        <v>22</v>
      </c>
      <c r="G37" s="51">
        <v>22</v>
      </c>
      <c r="H37" s="51">
        <v>16</v>
      </c>
      <c r="I37" s="51">
        <v>24</v>
      </c>
      <c r="J37" s="51">
        <v>7</v>
      </c>
      <c r="K37" s="51">
        <v>19</v>
      </c>
      <c r="L37" s="51">
        <v>21</v>
      </c>
      <c r="M37" s="51">
        <v>2</v>
      </c>
      <c r="N37" s="51">
        <v>4</v>
      </c>
      <c r="O37" s="51">
        <v>11</v>
      </c>
      <c r="P37" s="51">
        <v>26</v>
      </c>
      <c r="Q37" s="51">
        <v>26</v>
      </c>
      <c r="R37" s="51">
        <v>2</v>
      </c>
      <c r="S37" s="51">
        <v>26</v>
      </c>
      <c r="T37" s="51">
        <v>23</v>
      </c>
      <c r="U37" s="51">
        <v>6</v>
      </c>
      <c r="V37" s="51">
        <v>25</v>
      </c>
      <c r="W37" s="51">
        <v>20</v>
      </c>
      <c r="X37" s="51">
        <v>18</v>
      </c>
      <c r="Y37" s="51">
        <v>25</v>
      </c>
      <c r="Z37" s="51">
        <v>7</v>
      </c>
      <c r="AA37" s="51">
        <v>21</v>
      </c>
      <c r="AB37" s="51">
        <v>1</v>
      </c>
      <c r="AC37" s="51">
        <v>24</v>
      </c>
      <c r="AD37" s="51">
        <v>25</v>
      </c>
      <c r="AE37" s="51">
        <v>1</v>
      </c>
      <c r="AF37" s="51">
        <v>15</v>
      </c>
      <c r="AG37" s="51">
        <v>5</v>
      </c>
      <c r="AH37" s="51">
        <v>25</v>
      </c>
      <c r="AI37" s="51">
        <v>10</v>
      </c>
      <c r="AJ37" s="51">
        <v>11</v>
      </c>
      <c r="AK37" s="51">
        <v>18</v>
      </c>
      <c r="AL37" s="51">
        <v>11</v>
      </c>
      <c r="AM37" s="51">
        <v>15</v>
      </c>
      <c r="AN37" s="51">
        <v>14</v>
      </c>
      <c r="AO37" s="51">
        <v>14</v>
      </c>
      <c r="AP37" s="51">
        <v>17</v>
      </c>
      <c r="AQ37" s="51">
        <v>13</v>
      </c>
      <c r="AR37" s="51">
        <v>13</v>
      </c>
      <c r="AS37" s="51">
        <v>7</v>
      </c>
      <c r="AT37" s="51">
        <v>7</v>
      </c>
      <c r="AU37" s="51">
        <v>9</v>
      </c>
      <c r="AV37" s="51">
        <v>1</v>
      </c>
      <c r="AW37" s="51">
        <v>1</v>
      </c>
      <c r="AX37" s="51">
        <v>1</v>
      </c>
      <c r="AY37" s="51">
        <v>6</v>
      </c>
      <c r="AZ37" s="51">
        <v>12</v>
      </c>
      <c r="BA37" s="51">
        <v>1</v>
      </c>
      <c r="BB37" s="51">
        <v>16</v>
      </c>
      <c r="BC37" s="51">
        <v>14</v>
      </c>
      <c r="BD37" s="51">
        <v>15</v>
      </c>
      <c r="BE37" s="51">
        <v>14</v>
      </c>
      <c r="BF37" s="51">
        <v>13</v>
      </c>
      <c r="BG37" s="51">
        <v>8</v>
      </c>
      <c r="BH37" s="51">
        <v>2</v>
      </c>
      <c r="BI37" s="51">
        <v>5</v>
      </c>
      <c r="BJ37" s="51">
        <v>2</v>
      </c>
      <c r="BK37" s="51">
        <v>4</v>
      </c>
      <c r="BL37" s="51">
        <v>24</v>
      </c>
      <c r="BM37" s="51">
        <v>27</v>
      </c>
      <c r="BN37" s="51">
        <v>10</v>
      </c>
      <c r="BO37" s="51">
        <v>17</v>
      </c>
      <c r="BP37" s="51">
        <v>25</v>
      </c>
      <c r="BQ37" s="51">
        <v>14</v>
      </c>
      <c r="BR37" s="51">
        <v>10</v>
      </c>
      <c r="BS37" s="51">
        <v>20</v>
      </c>
      <c r="BT37" s="51">
        <v>2</v>
      </c>
      <c r="BU37" s="51">
        <v>14</v>
      </c>
      <c r="BV37" s="51">
        <v>25</v>
      </c>
      <c r="BW37" s="51">
        <v>17</v>
      </c>
      <c r="BX37" s="51">
        <v>20</v>
      </c>
      <c r="BY37" s="51">
        <v>22</v>
      </c>
      <c r="BZ37" s="51">
        <v>16</v>
      </c>
      <c r="CA37" s="51">
        <v>21</v>
      </c>
      <c r="CB37" s="51">
        <v>24</v>
      </c>
      <c r="CC37" s="51">
        <v>22</v>
      </c>
      <c r="CD37" s="51">
        <v>3</v>
      </c>
      <c r="CE37" s="51">
        <v>7</v>
      </c>
      <c r="CF37" s="51">
        <v>2</v>
      </c>
      <c r="CG37" s="51">
        <v>13</v>
      </c>
      <c r="CH37" s="51">
        <v>13</v>
      </c>
      <c r="CI37" s="51">
        <v>7</v>
      </c>
      <c r="CJ37" s="51">
        <v>12</v>
      </c>
      <c r="CK37" s="51">
        <v>19</v>
      </c>
      <c r="CL37" s="51">
        <v>24</v>
      </c>
      <c r="CM37" s="51">
        <v>18</v>
      </c>
      <c r="CN37" s="51">
        <v>19</v>
      </c>
      <c r="CO37" s="51">
        <v>22</v>
      </c>
      <c r="CP37" s="51">
        <v>20</v>
      </c>
      <c r="CQ37" s="51">
        <v>27</v>
      </c>
      <c r="CR37" s="51">
        <v>13</v>
      </c>
      <c r="CS37" s="51">
        <v>22</v>
      </c>
      <c r="CT37" s="51">
        <v>22</v>
      </c>
      <c r="CU37" s="51">
        <v>22</v>
      </c>
      <c r="CV37" s="51">
        <v>23</v>
      </c>
      <c r="CW37" s="51">
        <v>7</v>
      </c>
      <c r="CX37" s="51">
        <v>27</v>
      </c>
      <c r="CY37" s="51">
        <v>21</v>
      </c>
      <c r="CZ37" s="51">
        <v>27</v>
      </c>
      <c r="DA37" s="51">
        <v>20</v>
      </c>
      <c r="DB37" s="51">
        <v>4</v>
      </c>
      <c r="DC37" s="51">
        <v>8</v>
      </c>
      <c r="DD37" s="51">
        <v>23</v>
      </c>
      <c r="DE37" s="51">
        <v>3</v>
      </c>
      <c r="DF37" s="51">
        <v>2</v>
      </c>
      <c r="DG37" s="51">
        <v>9</v>
      </c>
      <c r="DH37" s="51">
        <v>4</v>
      </c>
      <c r="DI37" s="51">
        <v>7</v>
      </c>
      <c r="DJ37" s="51">
        <v>1</v>
      </c>
      <c r="DK37" s="51">
        <v>3</v>
      </c>
      <c r="DL37" s="51">
        <v>2</v>
      </c>
      <c r="DM37" s="51">
        <v>25</v>
      </c>
      <c r="DN37" s="51">
        <v>16</v>
      </c>
      <c r="DO37" s="51">
        <v>7</v>
      </c>
      <c r="DP37" s="51">
        <v>7</v>
      </c>
      <c r="DQ37" s="51">
        <v>15</v>
      </c>
      <c r="DR37" s="51">
        <v>21</v>
      </c>
      <c r="DS37" s="51">
        <v>21</v>
      </c>
      <c r="DT37" s="51">
        <v>15</v>
      </c>
      <c r="DU37" s="51">
        <v>24</v>
      </c>
      <c r="DV37" s="51">
        <v>22</v>
      </c>
      <c r="DW37" s="51">
        <v>23</v>
      </c>
      <c r="DX37" s="51">
        <v>27</v>
      </c>
      <c r="DY37" s="51">
        <v>27</v>
      </c>
      <c r="DZ37" s="51">
        <v>27</v>
      </c>
      <c r="EA37" s="51">
        <v>26</v>
      </c>
      <c r="EB37" s="51">
        <v>27</v>
      </c>
      <c r="EC37" s="51">
        <v>26</v>
      </c>
      <c r="ED37" s="51">
        <v>2</v>
      </c>
      <c r="EE37" s="51">
        <v>2</v>
      </c>
      <c r="EF37" s="51">
        <v>17</v>
      </c>
      <c r="EG37" s="51">
        <v>4</v>
      </c>
      <c r="EH37" s="51">
        <v>11</v>
      </c>
      <c r="EI37" s="51">
        <v>19</v>
      </c>
      <c r="EJ37" s="51">
        <v>14</v>
      </c>
    </row>
    <row r="38" spans="1:140" x14ac:dyDescent="0.2">
      <c r="A38" s="47">
        <v>10</v>
      </c>
      <c r="B38" s="46" t="s">
        <v>135</v>
      </c>
      <c r="C38" s="48">
        <v>3</v>
      </c>
      <c r="D38" s="48">
        <v>2014</v>
      </c>
      <c r="E38" s="51">
        <v>15</v>
      </c>
      <c r="F38" s="51">
        <v>17</v>
      </c>
      <c r="G38" s="51">
        <v>16</v>
      </c>
      <c r="H38" s="51">
        <v>24</v>
      </c>
      <c r="I38" s="51">
        <v>19</v>
      </c>
      <c r="J38" s="51">
        <v>23</v>
      </c>
      <c r="K38" s="51">
        <v>23</v>
      </c>
      <c r="L38" s="51">
        <v>22</v>
      </c>
      <c r="M38" s="51">
        <v>12</v>
      </c>
      <c r="N38" s="51">
        <v>19</v>
      </c>
      <c r="O38" s="51">
        <v>17</v>
      </c>
      <c r="P38" s="51">
        <v>23</v>
      </c>
      <c r="Q38" s="51">
        <v>23</v>
      </c>
      <c r="R38" s="51">
        <v>17</v>
      </c>
      <c r="S38" s="51">
        <v>16</v>
      </c>
      <c r="T38" s="51">
        <v>21</v>
      </c>
      <c r="U38" s="51">
        <v>7</v>
      </c>
      <c r="V38" s="51">
        <v>20</v>
      </c>
      <c r="W38" s="51">
        <v>19</v>
      </c>
      <c r="X38" s="51">
        <v>23</v>
      </c>
      <c r="Y38" s="51">
        <v>23</v>
      </c>
      <c r="Z38" s="51">
        <v>1</v>
      </c>
      <c r="AA38" s="51">
        <v>11</v>
      </c>
      <c r="AB38" s="51">
        <v>11</v>
      </c>
      <c r="AC38" s="51">
        <v>19</v>
      </c>
      <c r="AD38" s="51">
        <v>22</v>
      </c>
      <c r="AE38" s="51">
        <v>17</v>
      </c>
      <c r="AF38" s="51">
        <v>19</v>
      </c>
      <c r="AG38" s="51">
        <v>25</v>
      </c>
      <c r="AH38" s="51">
        <v>14</v>
      </c>
      <c r="AI38" s="51">
        <v>17</v>
      </c>
      <c r="AJ38" s="51">
        <v>21</v>
      </c>
      <c r="AK38" s="51">
        <v>24</v>
      </c>
      <c r="AL38" s="51">
        <v>24</v>
      </c>
      <c r="AM38" s="51">
        <v>22</v>
      </c>
      <c r="AN38" s="51">
        <v>13</v>
      </c>
      <c r="AO38" s="51">
        <v>17</v>
      </c>
      <c r="AP38" s="51">
        <v>18</v>
      </c>
      <c r="AQ38" s="51">
        <v>12</v>
      </c>
      <c r="AR38" s="51">
        <v>12</v>
      </c>
      <c r="AS38" s="51">
        <v>20</v>
      </c>
      <c r="AT38" s="51">
        <v>20</v>
      </c>
      <c r="AU38" s="51">
        <v>18</v>
      </c>
      <c r="AV38" s="51">
        <v>23</v>
      </c>
      <c r="AW38" s="51">
        <v>14</v>
      </c>
      <c r="AX38" s="51">
        <v>21</v>
      </c>
      <c r="AY38" s="51">
        <v>21</v>
      </c>
      <c r="AZ38" s="51">
        <v>14</v>
      </c>
      <c r="BA38" s="51">
        <v>21</v>
      </c>
      <c r="BB38" s="51">
        <v>23</v>
      </c>
      <c r="BC38" s="51">
        <v>17</v>
      </c>
      <c r="BD38" s="51">
        <v>22</v>
      </c>
      <c r="BE38" s="51">
        <v>3</v>
      </c>
      <c r="BF38" s="51">
        <v>15</v>
      </c>
      <c r="BG38" s="51">
        <v>9</v>
      </c>
      <c r="BH38" s="51">
        <v>19</v>
      </c>
      <c r="BI38" s="51">
        <v>16</v>
      </c>
      <c r="BJ38" s="51">
        <v>19</v>
      </c>
      <c r="BK38" s="51">
        <v>14</v>
      </c>
      <c r="BL38" s="51">
        <v>25</v>
      </c>
      <c r="BM38" s="51">
        <v>20</v>
      </c>
      <c r="BN38" s="51">
        <v>15</v>
      </c>
      <c r="BO38" s="51">
        <v>21</v>
      </c>
      <c r="BP38" s="51">
        <v>19</v>
      </c>
      <c r="BQ38" s="51">
        <v>13</v>
      </c>
      <c r="BR38" s="51">
        <v>18</v>
      </c>
      <c r="BS38" s="51">
        <v>16</v>
      </c>
      <c r="BT38" s="51">
        <v>21</v>
      </c>
      <c r="BU38" s="51">
        <v>15</v>
      </c>
      <c r="BV38" s="51">
        <v>22</v>
      </c>
      <c r="BW38" s="51">
        <v>5</v>
      </c>
      <c r="BX38" s="51">
        <v>16</v>
      </c>
      <c r="BY38" s="51">
        <v>20</v>
      </c>
      <c r="BZ38" s="51">
        <v>7</v>
      </c>
      <c r="CA38" s="51">
        <v>5</v>
      </c>
      <c r="CB38" s="51">
        <v>17</v>
      </c>
      <c r="CC38" s="51">
        <v>8</v>
      </c>
      <c r="CD38" s="51">
        <v>8</v>
      </c>
      <c r="CE38" s="51">
        <v>19</v>
      </c>
      <c r="CF38" s="51">
        <v>10</v>
      </c>
      <c r="CG38" s="51">
        <v>25</v>
      </c>
      <c r="CH38" s="51">
        <v>25</v>
      </c>
      <c r="CI38" s="51">
        <v>9</v>
      </c>
      <c r="CJ38" s="51">
        <v>20</v>
      </c>
      <c r="CK38" s="51">
        <v>18</v>
      </c>
      <c r="CL38" s="51">
        <v>18</v>
      </c>
      <c r="CM38" s="51">
        <v>15</v>
      </c>
      <c r="CN38" s="51">
        <v>8</v>
      </c>
      <c r="CO38" s="51">
        <v>17</v>
      </c>
      <c r="CP38" s="51">
        <v>9</v>
      </c>
      <c r="CQ38" s="51">
        <v>7</v>
      </c>
      <c r="CR38" s="51">
        <v>2</v>
      </c>
      <c r="CS38" s="51">
        <v>4</v>
      </c>
      <c r="CT38" s="51">
        <v>11</v>
      </c>
      <c r="CU38" s="51">
        <v>11</v>
      </c>
      <c r="CV38" s="51">
        <v>8</v>
      </c>
      <c r="CW38" s="51">
        <v>16</v>
      </c>
      <c r="CX38" s="51">
        <v>10</v>
      </c>
      <c r="CY38" s="51">
        <v>19</v>
      </c>
      <c r="CZ38" s="51">
        <v>1</v>
      </c>
      <c r="DA38" s="51">
        <v>15</v>
      </c>
      <c r="DB38" s="51">
        <v>20</v>
      </c>
      <c r="DC38" s="51">
        <v>25</v>
      </c>
      <c r="DD38" s="51">
        <v>20</v>
      </c>
      <c r="DE38" s="51">
        <v>21</v>
      </c>
      <c r="DF38" s="51">
        <v>22</v>
      </c>
      <c r="DG38" s="51">
        <v>22</v>
      </c>
      <c r="DH38" s="51">
        <v>23</v>
      </c>
      <c r="DI38" s="51">
        <v>27</v>
      </c>
      <c r="DJ38" s="51">
        <v>27</v>
      </c>
      <c r="DK38" s="51">
        <v>24</v>
      </c>
      <c r="DL38" s="51">
        <v>25</v>
      </c>
      <c r="DM38" s="51">
        <v>14</v>
      </c>
      <c r="DN38" s="51">
        <v>6</v>
      </c>
      <c r="DO38" s="51">
        <v>24</v>
      </c>
      <c r="DP38" s="51">
        <v>25</v>
      </c>
      <c r="DQ38" s="51">
        <v>10</v>
      </c>
      <c r="DR38" s="51">
        <v>5</v>
      </c>
      <c r="DS38" s="51">
        <v>5</v>
      </c>
      <c r="DT38" s="51">
        <v>3</v>
      </c>
      <c r="DU38" s="51">
        <v>8</v>
      </c>
      <c r="DV38" s="51">
        <v>6</v>
      </c>
      <c r="DW38" s="51">
        <v>5</v>
      </c>
      <c r="DX38" s="51">
        <v>9</v>
      </c>
      <c r="DY38" s="51">
        <v>27</v>
      </c>
      <c r="DZ38" s="51">
        <v>13</v>
      </c>
      <c r="EA38" s="51">
        <v>19</v>
      </c>
      <c r="EB38" s="51">
        <v>7</v>
      </c>
      <c r="EC38" s="51">
        <v>8</v>
      </c>
      <c r="ED38" s="51">
        <v>19</v>
      </c>
      <c r="EE38" s="51">
        <v>23</v>
      </c>
      <c r="EF38" s="51">
        <v>3</v>
      </c>
      <c r="EG38" s="51">
        <v>9</v>
      </c>
      <c r="EH38" s="51">
        <v>9</v>
      </c>
      <c r="EI38" s="51">
        <v>8</v>
      </c>
      <c r="EJ38" s="51">
        <v>11</v>
      </c>
    </row>
    <row r="39" spans="1:140" x14ac:dyDescent="0.2">
      <c r="A39" s="47">
        <v>11</v>
      </c>
      <c r="B39" s="46" t="s">
        <v>136</v>
      </c>
      <c r="C39" s="48">
        <v>2</v>
      </c>
      <c r="D39" s="48">
        <v>2014</v>
      </c>
      <c r="E39" s="51">
        <v>23</v>
      </c>
      <c r="F39" s="51">
        <v>9</v>
      </c>
      <c r="G39" s="51">
        <v>14</v>
      </c>
      <c r="H39" s="51">
        <v>20</v>
      </c>
      <c r="I39" s="51">
        <v>22</v>
      </c>
      <c r="J39" s="51">
        <v>8</v>
      </c>
      <c r="K39" s="51">
        <v>20</v>
      </c>
      <c r="L39" s="51">
        <v>15</v>
      </c>
      <c r="M39" s="51">
        <v>15</v>
      </c>
      <c r="N39" s="51">
        <v>17</v>
      </c>
      <c r="O39" s="51">
        <v>13</v>
      </c>
      <c r="P39" s="51">
        <v>8</v>
      </c>
      <c r="Q39" s="51">
        <v>18</v>
      </c>
      <c r="R39" s="51">
        <v>20</v>
      </c>
      <c r="S39" s="51">
        <v>14</v>
      </c>
      <c r="T39" s="51">
        <v>5</v>
      </c>
      <c r="U39" s="51">
        <v>4</v>
      </c>
      <c r="V39" s="51">
        <v>7</v>
      </c>
      <c r="W39" s="51">
        <v>16</v>
      </c>
      <c r="X39" s="51">
        <v>12</v>
      </c>
      <c r="Y39" s="51">
        <v>16</v>
      </c>
      <c r="Z39" s="51">
        <v>6</v>
      </c>
      <c r="AA39" s="51">
        <v>7</v>
      </c>
      <c r="AB39" s="51">
        <v>4</v>
      </c>
      <c r="AC39" s="51">
        <v>8</v>
      </c>
      <c r="AD39" s="51">
        <v>2</v>
      </c>
      <c r="AE39" s="51">
        <v>16</v>
      </c>
      <c r="AF39" s="51">
        <v>20</v>
      </c>
      <c r="AG39" s="51">
        <v>7</v>
      </c>
      <c r="AH39" s="51">
        <v>7</v>
      </c>
      <c r="AI39" s="51">
        <v>7</v>
      </c>
      <c r="AJ39" s="51">
        <v>15</v>
      </c>
      <c r="AK39" s="51">
        <v>16</v>
      </c>
      <c r="AL39" s="51">
        <v>5</v>
      </c>
      <c r="AM39" s="51">
        <v>16</v>
      </c>
      <c r="AN39" s="51">
        <v>19</v>
      </c>
      <c r="AO39" s="51">
        <v>18</v>
      </c>
      <c r="AP39" s="51">
        <v>13</v>
      </c>
      <c r="AQ39" s="51">
        <v>20</v>
      </c>
      <c r="AR39" s="51">
        <v>20</v>
      </c>
      <c r="AS39" s="51">
        <v>3</v>
      </c>
      <c r="AT39" s="51">
        <v>3</v>
      </c>
      <c r="AU39" s="51">
        <v>11</v>
      </c>
      <c r="AV39" s="51">
        <v>14</v>
      </c>
      <c r="AW39" s="51">
        <v>4</v>
      </c>
      <c r="AX39" s="51">
        <v>15</v>
      </c>
      <c r="AY39" s="51">
        <v>19</v>
      </c>
      <c r="AZ39" s="51">
        <v>20</v>
      </c>
      <c r="BA39" s="51">
        <v>16</v>
      </c>
      <c r="BB39" s="51">
        <v>19</v>
      </c>
      <c r="BC39" s="51">
        <v>21</v>
      </c>
      <c r="BD39" s="51">
        <v>20</v>
      </c>
      <c r="BE39" s="51">
        <v>19</v>
      </c>
      <c r="BF39" s="51">
        <v>18</v>
      </c>
      <c r="BG39" s="51">
        <v>21</v>
      </c>
      <c r="BH39" s="51">
        <v>7</v>
      </c>
      <c r="BI39" s="51">
        <v>20</v>
      </c>
      <c r="BJ39" s="51">
        <v>18</v>
      </c>
      <c r="BK39" s="51">
        <v>1</v>
      </c>
      <c r="BL39" s="51">
        <v>5</v>
      </c>
      <c r="BM39" s="51">
        <v>9</v>
      </c>
      <c r="BN39" s="51">
        <v>1</v>
      </c>
      <c r="BO39" s="51">
        <v>2</v>
      </c>
      <c r="BP39" s="51">
        <v>15</v>
      </c>
      <c r="BQ39" s="51">
        <v>21</v>
      </c>
      <c r="BR39" s="51">
        <v>15</v>
      </c>
      <c r="BS39" s="51">
        <v>18</v>
      </c>
      <c r="BT39" s="51">
        <v>11</v>
      </c>
      <c r="BU39" s="51">
        <v>17</v>
      </c>
      <c r="BV39" s="51">
        <v>15</v>
      </c>
      <c r="BW39" s="51">
        <v>8</v>
      </c>
      <c r="BX39" s="51">
        <v>8</v>
      </c>
      <c r="BY39" s="51">
        <v>4</v>
      </c>
      <c r="BZ39" s="51">
        <v>12</v>
      </c>
      <c r="CA39" s="51">
        <v>23</v>
      </c>
      <c r="CB39" s="51">
        <v>23</v>
      </c>
      <c r="CC39" s="51">
        <v>21</v>
      </c>
      <c r="CD39" s="51">
        <v>24</v>
      </c>
      <c r="CE39" s="51">
        <v>22</v>
      </c>
      <c r="CF39" s="51">
        <v>23</v>
      </c>
      <c r="CG39" s="51">
        <v>3</v>
      </c>
      <c r="CH39" s="51">
        <v>3</v>
      </c>
      <c r="CI39" s="51">
        <v>23</v>
      </c>
      <c r="CJ39" s="51">
        <v>16</v>
      </c>
      <c r="CK39" s="51">
        <v>13</v>
      </c>
      <c r="CL39" s="51">
        <v>23</v>
      </c>
      <c r="CM39" s="51">
        <v>20</v>
      </c>
      <c r="CN39" s="51">
        <v>11</v>
      </c>
      <c r="CO39" s="51">
        <v>19</v>
      </c>
      <c r="CP39" s="51">
        <v>22</v>
      </c>
      <c r="CQ39" s="51">
        <v>21</v>
      </c>
      <c r="CR39" s="51">
        <v>20</v>
      </c>
      <c r="CS39" s="51">
        <v>23</v>
      </c>
      <c r="CT39" s="51">
        <v>20</v>
      </c>
      <c r="CU39" s="51">
        <v>20</v>
      </c>
      <c r="CV39" s="51">
        <v>22</v>
      </c>
      <c r="CW39" s="51">
        <v>3</v>
      </c>
      <c r="CX39" s="51">
        <v>15</v>
      </c>
      <c r="CY39" s="51">
        <v>25</v>
      </c>
      <c r="CZ39" s="51">
        <v>1</v>
      </c>
      <c r="DA39" s="51">
        <v>5</v>
      </c>
      <c r="DB39" s="51">
        <v>18</v>
      </c>
      <c r="DC39" s="51">
        <v>22</v>
      </c>
      <c r="DD39" s="51">
        <v>11</v>
      </c>
      <c r="DE39" s="51">
        <v>18</v>
      </c>
      <c r="DF39" s="51">
        <v>23</v>
      </c>
      <c r="DG39" s="51">
        <v>8</v>
      </c>
      <c r="DH39" s="51">
        <v>21</v>
      </c>
      <c r="DI39" s="51">
        <v>5</v>
      </c>
      <c r="DJ39" s="51">
        <v>13</v>
      </c>
      <c r="DK39" s="51">
        <v>18</v>
      </c>
      <c r="DL39" s="51">
        <v>13</v>
      </c>
      <c r="DM39" s="51">
        <v>22</v>
      </c>
      <c r="DN39" s="51">
        <v>22</v>
      </c>
      <c r="DO39" s="51">
        <v>19</v>
      </c>
      <c r="DP39" s="51">
        <v>13</v>
      </c>
      <c r="DQ39" s="51">
        <v>20</v>
      </c>
      <c r="DR39" s="51">
        <v>24</v>
      </c>
      <c r="DS39" s="51">
        <v>24</v>
      </c>
      <c r="DT39" s="51">
        <v>7</v>
      </c>
      <c r="DU39" s="51">
        <v>21</v>
      </c>
      <c r="DV39" s="51">
        <v>20</v>
      </c>
      <c r="DW39" s="51">
        <v>21</v>
      </c>
      <c r="DX39" s="51">
        <v>23</v>
      </c>
      <c r="DY39" s="51">
        <v>27</v>
      </c>
      <c r="DZ39" s="51">
        <v>23</v>
      </c>
      <c r="EA39" s="51">
        <v>21</v>
      </c>
      <c r="EB39" s="51">
        <v>27</v>
      </c>
      <c r="EC39" s="51">
        <v>21</v>
      </c>
      <c r="ED39" s="51">
        <v>13</v>
      </c>
      <c r="EE39" s="51">
        <v>20</v>
      </c>
      <c r="EF39" s="51">
        <v>19</v>
      </c>
      <c r="EG39" s="51">
        <v>20</v>
      </c>
      <c r="EH39" s="51">
        <v>21</v>
      </c>
      <c r="EI39" s="51">
        <v>22</v>
      </c>
      <c r="EJ39" s="51">
        <v>20</v>
      </c>
    </row>
    <row r="40" spans="1:140" x14ac:dyDescent="0.2">
      <c r="A40" s="47">
        <v>12</v>
      </c>
      <c r="B40" s="46" t="s">
        <v>137</v>
      </c>
      <c r="C40" s="48">
        <v>1</v>
      </c>
      <c r="D40" s="48">
        <v>2014</v>
      </c>
      <c r="E40" s="51">
        <v>18</v>
      </c>
      <c r="F40" s="51">
        <v>23</v>
      </c>
      <c r="G40" s="51">
        <v>20</v>
      </c>
      <c r="H40" s="51">
        <v>27</v>
      </c>
      <c r="I40" s="51">
        <v>13</v>
      </c>
      <c r="J40" s="51">
        <v>27</v>
      </c>
      <c r="K40" s="51">
        <v>25</v>
      </c>
      <c r="L40" s="51">
        <v>25</v>
      </c>
      <c r="M40" s="51">
        <v>21</v>
      </c>
      <c r="N40" s="51">
        <v>22</v>
      </c>
      <c r="O40" s="51">
        <v>18</v>
      </c>
      <c r="P40" s="51">
        <v>24</v>
      </c>
      <c r="Q40" s="51">
        <v>22</v>
      </c>
      <c r="R40" s="51">
        <v>7</v>
      </c>
      <c r="S40" s="51">
        <v>27</v>
      </c>
      <c r="T40" s="51">
        <v>27</v>
      </c>
      <c r="U40" s="51">
        <v>3</v>
      </c>
      <c r="V40" s="51">
        <v>21</v>
      </c>
      <c r="W40" s="51">
        <v>26</v>
      </c>
      <c r="X40" s="51">
        <v>27</v>
      </c>
      <c r="Y40" s="51">
        <v>24</v>
      </c>
      <c r="Z40" s="51">
        <v>25</v>
      </c>
      <c r="AA40" s="51">
        <v>27</v>
      </c>
      <c r="AB40" s="51">
        <v>16</v>
      </c>
      <c r="AC40" s="51">
        <v>26</v>
      </c>
      <c r="AD40" s="51">
        <v>19</v>
      </c>
      <c r="AE40" s="51">
        <v>23</v>
      </c>
      <c r="AF40" s="51">
        <v>26</v>
      </c>
      <c r="AG40" s="51">
        <v>14</v>
      </c>
      <c r="AH40" s="51">
        <v>8</v>
      </c>
      <c r="AI40" s="51">
        <v>1</v>
      </c>
      <c r="AJ40" s="51">
        <v>12</v>
      </c>
      <c r="AK40" s="51">
        <v>22</v>
      </c>
      <c r="AL40" s="51">
        <v>15</v>
      </c>
      <c r="AM40" s="51">
        <v>24</v>
      </c>
      <c r="AN40" s="51">
        <v>27</v>
      </c>
      <c r="AO40" s="51">
        <v>26</v>
      </c>
      <c r="AP40" s="51">
        <v>26</v>
      </c>
      <c r="AQ40" s="51">
        <v>27</v>
      </c>
      <c r="AR40" s="51">
        <v>27</v>
      </c>
      <c r="AS40" s="51">
        <v>26</v>
      </c>
      <c r="AT40" s="51">
        <v>26</v>
      </c>
      <c r="AU40" s="51">
        <v>26</v>
      </c>
      <c r="AV40" s="51">
        <v>19</v>
      </c>
      <c r="AW40" s="51">
        <v>18</v>
      </c>
      <c r="AX40" s="51">
        <v>26</v>
      </c>
      <c r="AY40" s="51">
        <v>27</v>
      </c>
      <c r="AZ40" s="51">
        <v>21</v>
      </c>
      <c r="BA40" s="51">
        <v>23</v>
      </c>
      <c r="BB40" s="51">
        <v>27</v>
      </c>
      <c r="BC40" s="51">
        <v>27</v>
      </c>
      <c r="BD40" s="51">
        <v>27</v>
      </c>
      <c r="BE40" s="51">
        <v>6</v>
      </c>
      <c r="BF40" s="51">
        <v>4</v>
      </c>
      <c r="BG40" s="51">
        <v>2</v>
      </c>
      <c r="BH40" s="51">
        <v>9</v>
      </c>
      <c r="BI40" s="51">
        <v>22</v>
      </c>
      <c r="BJ40" s="51">
        <v>26</v>
      </c>
      <c r="BK40" s="51">
        <v>11</v>
      </c>
      <c r="BL40" s="51">
        <v>18</v>
      </c>
      <c r="BM40" s="51">
        <v>22</v>
      </c>
      <c r="BN40" s="51">
        <v>24</v>
      </c>
      <c r="BO40" s="51">
        <v>22</v>
      </c>
      <c r="BP40" s="51">
        <v>27</v>
      </c>
      <c r="BQ40" s="51">
        <v>27</v>
      </c>
      <c r="BR40" s="51">
        <v>8</v>
      </c>
      <c r="BS40" s="51">
        <v>27</v>
      </c>
      <c r="BT40" s="51">
        <v>14</v>
      </c>
      <c r="BU40" s="51">
        <v>26</v>
      </c>
      <c r="BV40" s="51">
        <v>27</v>
      </c>
      <c r="BW40" s="51">
        <v>1</v>
      </c>
      <c r="BX40" s="51">
        <v>27</v>
      </c>
      <c r="BY40" s="51">
        <v>27</v>
      </c>
      <c r="BZ40" s="51">
        <v>3</v>
      </c>
      <c r="CA40" s="51">
        <v>1</v>
      </c>
      <c r="CB40" s="51">
        <v>20</v>
      </c>
      <c r="CC40" s="51">
        <v>2</v>
      </c>
      <c r="CD40" s="51">
        <v>27</v>
      </c>
      <c r="CE40" s="51">
        <v>26</v>
      </c>
      <c r="CF40" s="51">
        <v>27</v>
      </c>
      <c r="CG40" s="51">
        <v>27</v>
      </c>
      <c r="CH40" s="51">
        <v>27</v>
      </c>
      <c r="CI40" s="51">
        <v>27</v>
      </c>
      <c r="CJ40" s="51">
        <v>27</v>
      </c>
      <c r="CK40" s="51">
        <v>15</v>
      </c>
      <c r="CL40" s="51">
        <v>21</v>
      </c>
      <c r="CM40" s="51">
        <v>27</v>
      </c>
      <c r="CN40" s="51">
        <v>16</v>
      </c>
      <c r="CO40" s="51">
        <v>23</v>
      </c>
      <c r="CP40" s="51">
        <v>27</v>
      </c>
      <c r="CQ40" s="51">
        <v>19</v>
      </c>
      <c r="CR40" s="51">
        <v>18</v>
      </c>
      <c r="CS40" s="51">
        <v>27</v>
      </c>
      <c r="CT40" s="51">
        <v>25</v>
      </c>
      <c r="CU40" s="51">
        <v>25</v>
      </c>
      <c r="CV40" s="51">
        <v>26</v>
      </c>
      <c r="CW40" s="51">
        <v>26</v>
      </c>
      <c r="CX40" s="51">
        <v>27</v>
      </c>
      <c r="CY40" s="51">
        <v>10</v>
      </c>
      <c r="CZ40" s="51">
        <v>27</v>
      </c>
      <c r="DA40" s="51">
        <v>11</v>
      </c>
      <c r="DB40" s="51">
        <v>12</v>
      </c>
      <c r="DC40" s="51">
        <v>20</v>
      </c>
      <c r="DD40" s="51">
        <v>24</v>
      </c>
      <c r="DE40" s="51">
        <v>23</v>
      </c>
      <c r="DF40" s="51">
        <v>26</v>
      </c>
      <c r="DG40" s="51">
        <v>21</v>
      </c>
      <c r="DH40" s="51">
        <v>17</v>
      </c>
      <c r="DI40" s="51">
        <v>6</v>
      </c>
      <c r="DJ40" s="51">
        <v>22</v>
      </c>
      <c r="DK40" s="51">
        <v>20</v>
      </c>
      <c r="DL40" s="51">
        <v>27</v>
      </c>
      <c r="DM40" s="51">
        <v>23</v>
      </c>
      <c r="DN40" s="51">
        <v>27</v>
      </c>
      <c r="DO40" s="51">
        <v>27</v>
      </c>
      <c r="DP40" s="51">
        <v>26</v>
      </c>
      <c r="DQ40" s="51">
        <v>27</v>
      </c>
      <c r="DR40" s="51">
        <v>26</v>
      </c>
      <c r="DS40" s="51">
        <v>26</v>
      </c>
      <c r="DT40" s="51">
        <v>26</v>
      </c>
      <c r="DU40" s="51">
        <v>17</v>
      </c>
      <c r="DV40" s="51">
        <v>24</v>
      </c>
      <c r="DW40" s="51">
        <v>24</v>
      </c>
      <c r="DX40" s="51">
        <v>20</v>
      </c>
      <c r="DY40" s="51">
        <v>27</v>
      </c>
      <c r="DZ40" s="51">
        <v>21</v>
      </c>
      <c r="EA40" s="51">
        <v>22</v>
      </c>
      <c r="EB40" s="51">
        <v>27</v>
      </c>
      <c r="EC40" s="51">
        <v>22</v>
      </c>
      <c r="ED40" s="51">
        <v>15</v>
      </c>
      <c r="EE40" s="51">
        <v>19</v>
      </c>
      <c r="EF40" s="51">
        <v>26</v>
      </c>
      <c r="EG40" s="51">
        <v>25</v>
      </c>
      <c r="EH40" s="51">
        <v>25</v>
      </c>
      <c r="EI40" s="51">
        <v>25</v>
      </c>
      <c r="EJ40" s="51">
        <v>27</v>
      </c>
    </row>
    <row r="41" spans="1:140" x14ac:dyDescent="0.2">
      <c r="A41" s="47">
        <v>13</v>
      </c>
      <c r="B41" s="46" t="s">
        <v>138</v>
      </c>
      <c r="C41" s="48">
        <v>1</v>
      </c>
      <c r="D41" s="48">
        <v>2014</v>
      </c>
      <c r="E41" s="51">
        <v>27</v>
      </c>
      <c r="F41" s="51">
        <v>4</v>
      </c>
      <c r="G41" s="51">
        <v>23</v>
      </c>
      <c r="H41" s="51">
        <v>21</v>
      </c>
      <c r="I41" s="51">
        <v>15</v>
      </c>
      <c r="J41" s="51">
        <v>17</v>
      </c>
      <c r="K41" s="51">
        <v>16</v>
      </c>
      <c r="L41" s="51">
        <v>17</v>
      </c>
      <c r="M41" s="51">
        <v>3</v>
      </c>
      <c r="N41" s="51">
        <v>7</v>
      </c>
      <c r="O41" s="51">
        <v>5</v>
      </c>
      <c r="P41" s="51">
        <v>4</v>
      </c>
      <c r="Q41" s="51">
        <v>6</v>
      </c>
      <c r="R41" s="51">
        <v>25</v>
      </c>
      <c r="S41" s="51">
        <v>22</v>
      </c>
      <c r="T41" s="51">
        <v>13</v>
      </c>
      <c r="U41" s="51">
        <v>15</v>
      </c>
      <c r="V41" s="51">
        <v>18</v>
      </c>
      <c r="W41" s="51">
        <v>18</v>
      </c>
      <c r="X41" s="51">
        <v>24</v>
      </c>
      <c r="Y41" s="51">
        <v>21</v>
      </c>
      <c r="Z41" s="51">
        <v>13</v>
      </c>
      <c r="AA41" s="51">
        <v>23</v>
      </c>
      <c r="AB41" s="51">
        <v>19</v>
      </c>
      <c r="AC41" s="51">
        <v>16</v>
      </c>
      <c r="AD41" s="51">
        <v>10</v>
      </c>
      <c r="AE41" s="51">
        <v>18</v>
      </c>
      <c r="AF41" s="51">
        <v>16</v>
      </c>
      <c r="AG41" s="51">
        <v>6</v>
      </c>
      <c r="AH41" s="51">
        <v>19</v>
      </c>
      <c r="AI41" s="51">
        <v>23</v>
      </c>
      <c r="AJ41" s="51">
        <v>10</v>
      </c>
      <c r="AK41" s="51">
        <v>10</v>
      </c>
      <c r="AL41" s="51">
        <v>19</v>
      </c>
      <c r="AM41" s="51">
        <v>20</v>
      </c>
      <c r="AN41" s="51">
        <v>22</v>
      </c>
      <c r="AO41" s="51">
        <v>22</v>
      </c>
      <c r="AP41" s="51">
        <v>23</v>
      </c>
      <c r="AQ41" s="51">
        <v>16</v>
      </c>
      <c r="AR41" s="51">
        <v>16</v>
      </c>
      <c r="AS41" s="51">
        <v>13</v>
      </c>
      <c r="AT41" s="51">
        <v>13</v>
      </c>
      <c r="AU41" s="51">
        <v>12</v>
      </c>
      <c r="AV41" s="51">
        <v>16</v>
      </c>
      <c r="AW41" s="51">
        <v>6</v>
      </c>
      <c r="AX41" s="51">
        <v>13</v>
      </c>
      <c r="AY41" s="51">
        <v>18</v>
      </c>
      <c r="AZ41" s="51">
        <v>1</v>
      </c>
      <c r="BA41" s="51">
        <v>7</v>
      </c>
      <c r="BB41" s="51">
        <v>20</v>
      </c>
      <c r="BC41" s="51">
        <v>23</v>
      </c>
      <c r="BD41" s="51">
        <v>23</v>
      </c>
      <c r="BE41" s="51">
        <v>16</v>
      </c>
      <c r="BF41" s="51">
        <v>12</v>
      </c>
      <c r="BG41" s="51">
        <v>11</v>
      </c>
      <c r="BH41" s="51">
        <v>17</v>
      </c>
      <c r="BI41" s="51">
        <v>21</v>
      </c>
      <c r="BJ41" s="51">
        <v>15</v>
      </c>
      <c r="BK41" s="51">
        <v>5</v>
      </c>
      <c r="BL41" s="51">
        <v>20</v>
      </c>
      <c r="BM41" s="51">
        <v>13</v>
      </c>
      <c r="BN41" s="51">
        <v>18</v>
      </c>
      <c r="BO41" s="51">
        <v>8</v>
      </c>
      <c r="BP41" s="51">
        <v>22</v>
      </c>
      <c r="BQ41" s="51">
        <v>17</v>
      </c>
      <c r="BR41" s="51">
        <v>11</v>
      </c>
      <c r="BS41" s="51">
        <v>19</v>
      </c>
      <c r="BT41" s="51">
        <v>13</v>
      </c>
      <c r="BU41" s="51">
        <v>23</v>
      </c>
      <c r="BV41" s="51">
        <v>16</v>
      </c>
      <c r="BW41" s="51">
        <v>11</v>
      </c>
      <c r="BX41" s="51">
        <v>19</v>
      </c>
      <c r="BY41" s="51">
        <v>17</v>
      </c>
      <c r="BZ41" s="51">
        <v>6</v>
      </c>
      <c r="CA41" s="51">
        <v>19</v>
      </c>
      <c r="CB41" s="51">
        <v>5</v>
      </c>
      <c r="CC41" s="51">
        <v>9</v>
      </c>
      <c r="CD41" s="51">
        <v>12</v>
      </c>
      <c r="CE41" s="51">
        <v>11</v>
      </c>
      <c r="CF41" s="51">
        <v>11</v>
      </c>
      <c r="CG41" s="51">
        <v>24</v>
      </c>
      <c r="CH41" s="51">
        <v>24</v>
      </c>
      <c r="CI41" s="51">
        <v>11</v>
      </c>
      <c r="CJ41" s="51">
        <v>18</v>
      </c>
      <c r="CK41" s="51">
        <v>22</v>
      </c>
      <c r="CL41" s="51">
        <v>22</v>
      </c>
      <c r="CM41" s="51">
        <v>23</v>
      </c>
      <c r="CN41" s="51">
        <v>22</v>
      </c>
      <c r="CO41" s="51">
        <v>24</v>
      </c>
      <c r="CP41" s="51">
        <v>17</v>
      </c>
      <c r="CQ41" s="51">
        <v>20</v>
      </c>
      <c r="CR41" s="51">
        <v>19</v>
      </c>
      <c r="CS41" s="51">
        <v>21</v>
      </c>
      <c r="CT41" s="51">
        <v>15</v>
      </c>
      <c r="CU41" s="51">
        <v>15</v>
      </c>
      <c r="CV41" s="51">
        <v>20</v>
      </c>
      <c r="CW41" s="51">
        <v>13</v>
      </c>
      <c r="CX41" s="51">
        <v>6</v>
      </c>
      <c r="CY41" s="51">
        <v>22</v>
      </c>
      <c r="CZ41" s="51">
        <v>1</v>
      </c>
      <c r="DA41" s="51">
        <v>19</v>
      </c>
      <c r="DB41" s="51">
        <v>3</v>
      </c>
      <c r="DC41" s="51">
        <v>24</v>
      </c>
      <c r="DD41" s="51">
        <v>12</v>
      </c>
      <c r="DE41" s="51">
        <v>27</v>
      </c>
      <c r="DF41" s="51">
        <v>17</v>
      </c>
      <c r="DG41" s="51">
        <v>10</v>
      </c>
      <c r="DH41" s="51">
        <v>25</v>
      </c>
      <c r="DI41" s="51">
        <v>1</v>
      </c>
      <c r="DJ41" s="51">
        <v>12</v>
      </c>
      <c r="DK41" s="51">
        <v>26</v>
      </c>
      <c r="DL41" s="51">
        <v>20</v>
      </c>
      <c r="DM41" s="51">
        <v>15</v>
      </c>
      <c r="DN41" s="51">
        <v>17</v>
      </c>
      <c r="DO41" s="51">
        <v>25</v>
      </c>
      <c r="DP41" s="51">
        <v>17</v>
      </c>
      <c r="DQ41" s="51">
        <v>21</v>
      </c>
      <c r="DR41" s="51">
        <v>17</v>
      </c>
      <c r="DS41" s="51">
        <v>17</v>
      </c>
      <c r="DT41" s="51">
        <v>17</v>
      </c>
      <c r="DU41" s="51">
        <v>20</v>
      </c>
      <c r="DV41" s="51">
        <v>19</v>
      </c>
      <c r="DW41" s="51">
        <v>19</v>
      </c>
      <c r="DX41" s="51">
        <v>16</v>
      </c>
      <c r="DY41" s="51">
        <v>14</v>
      </c>
      <c r="DZ41" s="51">
        <v>17</v>
      </c>
      <c r="EA41" s="51">
        <v>25</v>
      </c>
      <c r="EB41" s="51">
        <v>27</v>
      </c>
      <c r="EC41" s="51">
        <v>25</v>
      </c>
      <c r="ED41" s="51">
        <v>24</v>
      </c>
      <c r="EE41" s="51">
        <v>22</v>
      </c>
      <c r="EF41" s="51">
        <v>11</v>
      </c>
      <c r="EG41" s="51">
        <v>16</v>
      </c>
      <c r="EH41" s="51">
        <v>19</v>
      </c>
      <c r="EI41" s="51">
        <v>21</v>
      </c>
      <c r="EJ41" s="51">
        <v>19</v>
      </c>
    </row>
    <row r="42" spans="1:140" x14ac:dyDescent="0.2">
      <c r="A42" s="47">
        <v>14</v>
      </c>
      <c r="B42" s="46" t="s">
        <v>139</v>
      </c>
      <c r="C42" s="48">
        <v>4</v>
      </c>
      <c r="D42" s="48">
        <v>2014</v>
      </c>
      <c r="E42" s="51">
        <v>4</v>
      </c>
      <c r="F42" s="51">
        <v>13</v>
      </c>
      <c r="G42" s="51">
        <v>7</v>
      </c>
      <c r="H42" s="51">
        <v>3</v>
      </c>
      <c r="I42" s="51">
        <v>1</v>
      </c>
      <c r="J42" s="51">
        <v>3</v>
      </c>
      <c r="K42" s="51">
        <v>2</v>
      </c>
      <c r="L42" s="51">
        <v>8</v>
      </c>
      <c r="M42" s="51">
        <v>21</v>
      </c>
      <c r="N42" s="51">
        <v>20</v>
      </c>
      <c r="O42" s="51">
        <v>9</v>
      </c>
      <c r="P42" s="51">
        <v>9</v>
      </c>
      <c r="Q42" s="51">
        <v>2</v>
      </c>
      <c r="R42" s="51">
        <v>11</v>
      </c>
      <c r="S42" s="51">
        <v>11</v>
      </c>
      <c r="T42" s="51">
        <v>17</v>
      </c>
      <c r="U42" s="51">
        <v>8</v>
      </c>
      <c r="V42" s="51">
        <v>5</v>
      </c>
      <c r="W42" s="51">
        <v>5</v>
      </c>
      <c r="X42" s="51">
        <v>10</v>
      </c>
      <c r="Y42" s="51">
        <v>5</v>
      </c>
      <c r="Z42" s="51">
        <v>18</v>
      </c>
      <c r="AA42" s="51">
        <v>13</v>
      </c>
      <c r="AB42" s="51">
        <v>13</v>
      </c>
      <c r="AC42" s="51">
        <v>5</v>
      </c>
      <c r="AD42" s="51">
        <v>5</v>
      </c>
      <c r="AE42" s="51">
        <v>19</v>
      </c>
      <c r="AF42" s="51">
        <v>12</v>
      </c>
      <c r="AG42" s="51">
        <v>23</v>
      </c>
      <c r="AH42" s="51">
        <v>21</v>
      </c>
      <c r="AI42" s="51">
        <v>12</v>
      </c>
      <c r="AJ42" s="51">
        <v>27</v>
      </c>
      <c r="AK42" s="51">
        <v>11</v>
      </c>
      <c r="AL42" s="51">
        <v>18</v>
      </c>
      <c r="AM42" s="51">
        <v>10</v>
      </c>
      <c r="AN42" s="51">
        <v>10</v>
      </c>
      <c r="AO42" s="51">
        <v>9</v>
      </c>
      <c r="AP42" s="51">
        <v>10</v>
      </c>
      <c r="AQ42" s="51">
        <v>5</v>
      </c>
      <c r="AR42" s="51">
        <v>5</v>
      </c>
      <c r="AS42" s="51">
        <v>9</v>
      </c>
      <c r="AT42" s="51">
        <v>9</v>
      </c>
      <c r="AU42" s="51">
        <v>6</v>
      </c>
      <c r="AV42" s="51">
        <v>10</v>
      </c>
      <c r="AW42" s="51">
        <v>13</v>
      </c>
      <c r="AX42" s="51">
        <v>2</v>
      </c>
      <c r="AY42" s="51">
        <v>4</v>
      </c>
      <c r="AZ42" s="51">
        <v>7</v>
      </c>
      <c r="BA42" s="51">
        <v>4</v>
      </c>
      <c r="BB42" s="51">
        <v>4</v>
      </c>
      <c r="BC42" s="51">
        <v>3</v>
      </c>
      <c r="BD42" s="51">
        <v>9</v>
      </c>
      <c r="BE42" s="51">
        <v>15</v>
      </c>
      <c r="BF42" s="51">
        <v>21</v>
      </c>
      <c r="BG42" s="51">
        <v>22</v>
      </c>
      <c r="BH42" s="51">
        <v>8</v>
      </c>
      <c r="BI42" s="51">
        <v>10</v>
      </c>
      <c r="BJ42" s="51">
        <v>5</v>
      </c>
      <c r="BK42" s="51">
        <v>27</v>
      </c>
      <c r="BL42" s="51">
        <v>27</v>
      </c>
      <c r="BM42" s="51">
        <v>26</v>
      </c>
      <c r="BN42" s="51">
        <v>26</v>
      </c>
      <c r="BO42" s="51">
        <v>27</v>
      </c>
      <c r="BP42" s="51">
        <v>7</v>
      </c>
      <c r="BQ42" s="51">
        <v>3</v>
      </c>
      <c r="BR42" s="51">
        <v>5</v>
      </c>
      <c r="BS42" s="51">
        <v>4</v>
      </c>
      <c r="BT42" s="51">
        <v>25</v>
      </c>
      <c r="BU42" s="51">
        <v>8</v>
      </c>
      <c r="BV42" s="51">
        <v>12</v>
      </c>
      <c r="BW42" s="51">
        <v>25</v>
      </c>
      <c r="BX42" s="51">
        <v>23</v>
      </c>
      <c r="BY42" s="51">
        <v>24</v>
      </c>
      <c r="BZ42" s="51">
        <v>8</v>
      </c>
      <c r="CA42" s="51">
        <v>22</v>
      </c>
      <c r="CB42" s="51">
        <v>16</v>
      </c>
      <c r="CC42" s="51">
        <v>17</v>
      </c>
      <c r="CD42" s="51">
        <v>14</v>
      </c>
      <c r="CE42" s="51">
        <v>1</v>
      </c>
      <c r="CF42" s="51">
        <v>12</v>
      </c>
      <c r="CG42" s="51">
        <v>4</v>
      </c>
      <c r="CH42" s="51">
        <v>4</v>
      </c>
      <c r="CI42" s="51">
        <v>17</v>
      </c>
      <c r="CJ42" s="51">
        <v>7</v>
      </c>
      <c r="CK42" s="51">
        <v>24</v>
      </c>
      <c r="CL42" s="51">
        <v>16</v>
      </c>
      <c r="CM42" s="51">
        <v>12</v>
      </c>
      <c r="CN42" s="51">
        <v>2</v>
      </c>
      <c r="CO42" s="51">
        <v>13</v>
      </c>
      <c r="CP42" s="51">
        <v>3</v>
      </c>
      <c r="CQ42" s="51">
        <v>9</v>
      </c>
      <c r="CR42" s="51">
        <v>9</v>
      </c>
      <c r="CS42" s="51">
        <v>9</v>
      </c>
      <c r="CT42" s="51">
        <v>7</v>
      </c>
      <c r="CU42" s="51">
        <v>7</v>
      </c>
      <c r="CV42" s="51">
        <v>9</v>
      </c>
      <c r="CW42" s="51">
        <v>5</v>
      </c>
      <c r="CX42" s="51">
        <v>27</v>
      </c>
      <c r="CY42" s="51">
        <v>8</v>
      </c>
      <c r="CZ42" s="51">
        <v>1</v>
      </c>
      <c r="DA42" s="51">
        <v>2</v>
      </c>
      <c r="DB42" s="51">
        <v>6</v>
      </c>
      <c r="DC42" s="51">
        <v>3</v>
      </c>
      <c r="DD42" s="51">
        <v>3</v>
      </c>
      <c r="DE42" s="51">
        <v>8</v>
      </c>
      <c r="DF42" s="51">
        <v>4</v>
      </c>
      <c r="DG42" s="51">
        <v>7</v>
      </c>
      <c r="DH42" s="51">
        <v>2</v>
      </c>
      <c r="DI42" s="51">
        <v>18</v>
      </c>
      <c r="DJ42" s="51">
        <v>4</v>
      </c>
      <c r="DK42" s="51">
        <v>8</v>
      </c>
      <c r="DL42" s="51">
        <v>15</v>
      </c>
      <c r="DM42" s="51">
        <v>27</v>
      </c>
      <c r="DN42" s="51">
        <v>24</v>
      </c>
      <c r="DO42" s="51">
        <v>15</v>
      </c>
      <c r="DP42" s="51">
        <v>5</v>
      </c>
      <c r="DQ42" s="51">
        <v>7</v>
      </c>
      <c r="DR42" s="51">
        <v>4</v>
      </c>
      <c r="DS42" s="51">
        <v>4</v>
      </c>
      <c r="DT42" s="51">
        <v>6</v>
      </c>
      <c r="DU42" s="51">
        <v>4</v>
      </c>
      <c r="DV42" s="51">
        <v>4</v>
      </c>
      <c r="DW42" s="51">
        <v>4</v>
      </c>
      <c r="DX42" s="51">
        <v>15</v>
      </c>
      <c r="DY42" s="51">
        <v>11</v>
      </c>
      <c r="DZ42" s="51">
        <v>14</v>
      </c>
      <c r="EA42" s="51">
        <v>4</v>
      </c>
      <c r="EB42" s="51">
        <v>5</v>
      </c>
      <c r="EC42" s="51">
        <v>4</v>
      </c>
      <c r="ED42" s="51">
        <v>6</v>
      </c>
      <c r="EE42" s="51">
        <v>7</v>
      </c>
      <c r="EF42" s="51">
        <v>1</v>
      </c>
      <c r="EG42" s="51">
        <v>3</v>
      </c>
      <c r="EH42" s="51">
        <v>5</v>
      </c>
      <c r="EI42" s="51">
        <v>4</v>
      </c>
      <c r="EJ42" s="51">
        <v>7</v>
      </c>
    </row>
    <row r="43" spans="1:140" x14ac:dyDescent="0.2">
      <c r="A43" s="47">
        <v>15</v>
      </c>
      <c r="B43" s="46" t="s">
        <v>140</v>
      </c>
      <c r="C43" s="48">
        <v>3</v>
      </c>
      <c r="D43" s="48">
        <v>2014</v>
      </c>
      <c r="E43" s="51">
        <v>5</v>
      </c>
      <c r="F43" s="51">
        <v>15</v>
      </c>
      <c r="G43" s="51">
        <v>10</v>
      </c>
      <c r="H43" s="51">
        <v>15</v>
      </c>
      <c r="I43" s="51">
        <v>18</v>
      </c>
      <c r="J43" s="51">
        <v>21</v>
      </c>
      <c r="K43" s="51">
        <v>15</v>
      </c>
      <c r="L43" s="51">
        <v>9</v>
      </c>
      <c r="M43" s="51">
        <v>14</v>
      </c>
      <c r="N43" s="51">
        <v>11</v>
      </c>
      <c r="O43" s="51">
        <v>12</v>
      </c>
      <c r="P43" s="51">
        <v>7</v>
      </c>
      <c r="Q43" s="51">
        <v>21</v>
      </c>
      <c r="R43" s="51">
        <v>10</v>
      </c>
      <c r="S43" s="51">
        <v>15</v>
      </c>
      <c r="T43" s="51">
        <v>10</v>
      </c>
      <c r="U43" s="51">
        <v>22</v>
      </c>
      <c r="V43" s="51">
        <v>15</v>
      </c>
      <c r="W43" s="51">
        <v>11</v>
      </c>
      <c r="X43" s="51">
        <v>14</v>
      </c>
      <c r="Y43" s="51">
        <v>10</v>
      </c>
      <c r="Z43" s="51">
        <v>19</v>
      </c>
      <c r="AA43" s="51">
        <v>17</v>
      </c>
      <c r="AB43" s="51">
        <v>9</v>
      </c>
      <c r="AC43" s="51">
        <v>12</v>
      </c>
      <c r="AD43" s="51">
        <v>26</v>
      </c>
      <c r="AE43" s="51">
        <v>7</v>
      </c>
      <c r="AF43" s="51">
        <v>9</v>
      </c>
      <c r="AG43" s="51">
        <v>10</v>
      </c>
      <c r="AH43" s="51">
        <v>27</v>
      </c>
      <c r="AI43" s="51">
        <v>3</v>
      </c>
      <c r="AJ43" s="51">
        <v>16</v>
      </c>
      <c r="AK43" s="51">
        <v>12</v>
      </c>
      <c r="AL43" s="51">
        <v>26</v>
      </c>
      <c r="AM43" s="51">
        <v>14</v>
      </c>
      <c r="AN43" s="51">
        <v>20</v>
      </c>
      <c r="AO43" s="51">
        <v>16</v>
      </c>
      <c r="AP43" s="51">
        <v>19</v>
      </c>
      <c r="AQ43" s="51">
        <v>11</v>
      </c>
      <c r="AR43" s="51">
        <v>11</v>
      </c>
      <c r="AS43" s="51">
        <v>16</v>
      </c>
      <c r="AT43" s="51">
        <v>16</v>
      </c>
      <c r="AU43" s="51">
        <v>13</v>
      </c>
      <c r="AV43" s="51">
        <v>5</v>
      </c>
      <c r="AW43" s="51">
        <v>8</v>
      </c>
      <c r="AX43" s="51">
        <v>10</v>
      </c>
      <c r="AY43" s="51">
        <v>15</v>
      </c>
      <c r="AZ43" s="51">
        <v>22</v>
      </c>
      <c r="BA43" s="51">
        <v>13</v>
      </c>
      <c r="BB43" s="51">
        <v>8</v>
      </c>
      <c r="BC43" s="51">
        <v>11</v>
      </c>
      <c r="BD43" s="51">
        <v>7</v>
      </c>
      <c r="BE43" s="51">
        <v>11</v>
      </c>
      <c r="BF43" s="51">
        <v>11</v>
      </c>
      <c r="BG43" s="51">
        <v>12</v>
      </c>
      <c r="BH43" s="51">
        <v>11</v>
      </c>
      <c r="BI43" s="51">
        <v>9</v>
      </c>
      <c r="BJ43" s="51">
        <v>6</v>
      </c>
      <c r="BK43" s="51">
        <v>8</v>
      </c>
      <c r="BL43" s="51">
        <v>17</v>
      </c>
      <c r="BM43" s="51">
        <v>23</v>
      </c>
      <c r="BN43" s="51">
        <v>11</v>
      </c>
      <c r="BO43" s="51">
        <v>14</v>
      </c>
      <c r="BP43" s="51">
        <v>12</v>
      </c>
      <c r="BQ43" s="51">
        <v>4</v>
      </c>
      <c r="BR43" s="51">
        <v>27</v>
      </c>
      <c r="BS43" s="51">
        <v>11</v>
      </c>
      <c r="BT43" s="51">
        <v>23</v>
      </c>
      <c r="BU43" s="51">
        <v>5</v>
      </c>
      <c r="BV43" s="51">
        <v>18</v>
      </c>
      <c r="BW43" s="51">
        <v>12</v>
      </c>
      <c r="BX43" s="51">
        <v>12</v>
      </c>
      <c r="BY43" s="51">
        <v>11</v>
      </c>
      <c r="BZ43" s="51">
        <v>21</v>
      </c>
      <c r="CA43" s="51">
        <v>13</v>
      </c>
      <c r="CB43" s="51">
        <v>8</v>
      </c>
      <c r="CC43" s="51">
        <v>15</v>
      </c>
      <c r="CD43" s="51">
        <v>5</v>
      </c>
      <c r="CE43" s="51">
        <v>1</v>
      </c>
      <c r="CF43" s="51">
        <v>3</v>
      </c>
      <c r="CG43" s="51">
        <v>19</v>
      </c>
      <c r="CH43" s="51">
        <v>19</v>
      </c>
      <c r="CI43" s="51">
        <v>4</v>
      </c>
      <c r="CJ43" s="51">
        <v>13</v>
      </c>
      <c r="CK43" s="51">
        <v>16</v>
      </c>
      <c r="CL43" s="51">
        <v>19</v>
      </c>
      <c r="CM43" s="51">
        <v>14</v>
      </c>
      <c r="CN43" s="51">
        <v>7</v>
      </c>
      <c r="CO43" s="51">
        <v>14</v>
      </c>
      <c r="CP43" s="51">
        <v>14</v>
      </c>
      <c r="CQ43" s="51">
        <v>18</v>
      </c>
      <c r="CR43" s="51">
        <v>24</v>
      </c>
      <c r="CS43" s="51">
        <v>16</v>
      </c>
      <c r="CT43" s="51">
        <v>16</v>
      </c>
      <c r="CU43" s="51">
        <v>16</v>
      </c>
      <c r="CV43" s="51">
        <v>17</v>
      </c>
      <c r="CW43" s="51">
        <v>20</v>
      </c>
      <c r="CX43" s="51">
        <v>4</v>
      </c>
      <c r="CY43" s="51">
        <v>14</v>
      </c>
      <c r="CZ43" s="51">
        <v>14</v>
      </c>
      <c r="DA43" s="51">
        <v>17</v>
      </c>
      <c r="DB43" s="51">
        <v>15</v>
      </c>
      <c r="DC43" s="51">
        <v>12</v>
      </c>
      <c r="DD43" s="51">
        <v>9</v>
      </c>
      <c r="DE43" s="51">
        <v>20</v>
      </c>
      <c r="DF43" s="51">
        <v>10</v>
      </c>
      <c r="DG43" s="51">
        <v>11</v>
      </c>
      <c r="DH43" s="51">
        <v>19</v>
      </c>
      <c r="DI43" s="51">
        <v>23</v>
      </c>
      <c r="DJ43" s="51">
        <v>20</v>
      </c>
      <c r="DK43" s="51">
        <v>9</v>
      </c>
      <c r="DL43" s="51">
        <v>22</v>
      </c>
      <c r="DM43" s="51">
        <v>10</v>
      </c>
      <c r="DN43" s="51">
        <v>13</v>
      </c>
      <c r="DO43" s="51">
        <v>14</v>
      </c>
      <c r="DP43" s="51">
        <v>15</v>
      </c>
      <c r="DQ43" s="51">
        <v>17</v>
      </c>
      <c r="DR43" s="51">
        <v>16</v>
      </c>
      <c r="DS43" s="51">
        <v>16</v>
      </c>
      <c r="DT43" s="51">
        <v>23</v>
      </c>
      <c r="DU43" s="51">
        <v>18</v>
      </c>
      <c r="DV43" s="51">
        <v>18</v>
      </c>
      <c r="DW43" s="51">
        <v>17</v>
      </c>
      <c r="DX43" s="51">
        <v>21</v>
      </c>
      <c r="DY43" s="51">
        <v>27</v>
      </c>
      <c r="DZ43" s="51">
        <v>22</v>
      </c>
      <c r="EA43" s="51">
        <v>17</v>
      </c>
      <c r="EB43" s="51">
        <v>27</v>
      </c>
      <c r="EC43" s="51">
        <v>19</v>
      </c>
      <c r="ED43" s="51">
        <v>14</v>
      </c>
      <c r="EE43" s="51">
        <v>12</v>
      </c>
      <c r="EF43" s="51">
        <v>24</v>
      </c>
      <c r="EG43" s="51">
        <v>19</v>
      </c>
      <c r="EH43" s="51">
        <v>20</v>
      </c>
      <c r="EI43" s="51">
        <v>18</v>
      </c>
      <c r="EJ43" s="51">
        <v>17</v>
      </c>
    </row>
    <row r="44" spans="1:140" x14ac:dyDescent="0.2">
      <c r="A44" s="47">
        <v>16</v>
      </c>
      <c r="B44" s="46" t="s">
        <v>141</v>
      </c>
      <c r="C44" s="48">
        <v>2</v>
      </c>
      <c r="D44" s="48">
        <v>2014</v>
      </c>
      <c r="E44" s="51">
        <v>17</v>
      </c>
      <c r="F44" s="51">
        <v>27</v>
      </c>
      <c r="G44" s="51">
        <v>26</v>
      </c>
      <c r="H44" s="51">
        <v>23</v>
      </c>
      <c r="I44" s="51">
        <v>23</v>
      </c>
      <c r="J44" s="51">
        <v>16</v>
      </c>
      <c r="K44" s="51">
        <v>24</v>
      </c>
      <c r="L44" s="51">
        <v>23</v>
      </c>
      <c r="M44" s="51">
        <v>23</v>
      </c>
      <c r="N44" s="51">
        <v>21</v>
      </c>
      <c r="O44" s="51">
        <v>8</v>
      </c>
      <c r="P44" s="51">
        <v>10</v>
      </c>
      <c r="Q44" s="51">
        <v>20</v>
      </c>
      <c r="R44" s="51">
        <v>27</v>
      </c>
      <c r="S44" s="51">
        <v>20</v>
      </c>
      <c r="T44" s="51">
        <v>25</v>
      </c>
      <c r="U44" s="51">
        <v>9</v>
      </c>
      <c r="V44" s="51">
        <v>22</v>
      </c>
      <c r="W44" s="51">
        <v>27</v>
      </c>
      <c r="X44" s="51">
        <v>25</v>
      </c>
      <c r="Y44" s="51">
        <v>26</v>
      </c>
      <c r="Z44" s="51">
        <v>26</v>
      </c>
      <c r="AA44" s="51">
        <v>25</v>
      </c>
      <c r="AB44" s="51">
        <v>17</v>
      </c>
      <c r="AC44" s="51">
        <v>21</v>
      </c>
      <c r="AD44" s="51">
        <v>12</v>
      </c>
      <c r="AE44" s="51">
        <v>8</v>
      </c>
      <c r="AF44" s="51">
        <v>14</v>
      </c>
      <c r="AG44" s="51">
        <v>17</v>
      </c>
      <c r="AH44" s="51">
        <v>1</v>
      </c>
      <c r="AI44" s="51">
        <v>18</v>
      </c>
      <c r="AJ44" s="51">
        <v>18</v>
      </c>
      <c r="AK44" s="51">
        <v>17</v>
      </c>
      <c r="AL44" s="51">
        <v>14</v>
      </c>
      <c r="AM44" s="51">
        <v>26</v>
      </c>
      <c r="AN44" s="51">
        <v>24</v>
      </c>
      <c r="AO44" s="51">
        <v>24</v>
      </c>
      <c r="AP44" s="51">
        <v>25</v>
      </c>
      <c r="AQ44" s="51">
        <v>23</v>
      </c>
      <c r="AR44" s="51">
        <v>23</v>
      </c>
      <c r="AS44" s="51">
        <v>6</v>
      </c>
      <c r="AT44" s="51">
        <v>6</v>
      </c>
      <c r="AU44" s="51">
        <v>19</v>
      </c>
      <c r="AV44" s="51">
        <v>25</v>
      </c>
      <c r="AW44" s="51">
        <v>26</v>
      </c>
      <c r="AX44" s="51">
        <v>27</v>
      </c>
      <c r="AY44" s="51">
        <v>26</v>
      </c>
      <c r="AZ44" s="51">
        <v>24</v>
      </c>
      <c r="BA44" s="51">
        <v>27</v>
      </c>
      <c r="BB44" s="51">
        <v>25</v>
      </c>
      <c r="BC44" s="51">
        <v>26</v>
      </c>
      <c r="BD44" s="51">
        <v>25</v>
      </c>
      <c r="BE44" s="51">
        <v>10</v>
      </c>
      <c r="BF44" s="51">
        <v>26</v>
      </c>
      <c r="BG44" s="51">
        <v>25</v>
      </c>
      <c r="BH44" s="51">
        <v>24</v>
      </c>
      <c r="BI44" s="51">
        <v>27</v>
      </c>
      <c r="BJ44" s="51">
        <v>27</v>
      </c>
      <c r="BK44" s="51">
        <v>9</v>
      </c>
      <c r="BL44" s="51">
        <v>22</v>
      </c>
      <c r="BM44" s="51">
        <v>18</v>
      </c>
      <c r="BN44" s="51">
        <v>4</v>
      </c>
      <c r="BO44" s="51">
        <v>12</v>
      </c>
      <c r="BP44" s="51">
        <v>26</v>
      </c>
      <c r="BQ44" s="51">
        <v>26</v>
      </c>
      <c r="BR44" s="51">
        <v>7</v>
      </c>
      <c r="BS44" s="51">
        <v>26</v>
      </c>
      <c r="BT44" s="51">
        <v>9</v>
      </c>
      <c r="BU44" s="51">
        <v>27</v>
      </c>
      <c r="BV44" s="51">
        <v>11</v>
      </c>
      <c r="BW44" s="51">
        <v>3</v>
      </c>
      <c r="BX44" s="51">
        <v>24</v>
      </c>
      <c r="BY44" s="51">
        <v>26</v>
      </c>
      <c r="BZ44" s="51">
        <v>23</v>
      </c>
      <c r="CA44" s="51">
        <v>24</v>
      </c>
      <c r="CB44" s="51">
        <v>14</v>
      </c>
      <c r="CC44" s="51">
        <v>24</v>
      </c>
      <c r="CD44" s="51">
        <v>25</v>
      </c>
      <c r="CE44" s="51">
        <v>14</v>
      </c>
      <c r="CF44" s="51">
        <v>22</v>
      </c>
      <c r="CG44" s="51">
        <v>17</v>
      </c>
      <c r="CH44" s="51">
        <v>17</v>
      </c>
      <c r="CI44" s="51">
        <v>22</v>
      </c>
      <c r="CJ44" s="51">
        <v>26</v>
      </c>
      <c r="CK44" s="51">
        <v>25</v>
      </c>
      <c r="CL44" s="51">
        <v>26</v>
      </c>
      <c r="CM44" s="51">
        <v>21</v>
      </c>
      <c r="CN44" s="51">
        <v>25</v>
      </c>
      <c r="CO44" s="51">
        <v>26</v>
      </c>
      <c r="CP44" s="51">
        <v>26</v>
      </c>
      <c r="CQ44" s="51">
        <v>8</v>
      </c>
      <c r="CR44" s="51">
        <v>25</v>
      </c>
      <c r="CS44" s="51">
        <v>24</v>
      </c>
      <c r="CT44" s="51">
        <v>26</v>
      </c>
      <c r="CU44" s="51">
        <v>26</v>
      </c>
      <c r="CV44" s="51">
        <v>24</v>
      </c>
      <c r="CW44" s="51">
        <v>1</v>
      </c>
      <c r="CX44" s="51">
        <v>12</v>
      </c>
      <c r="CY44" s="51">
        <v>23</v>
      </c>
      <c r="CZ44" s="51">
        <v>13</v>
      </c>
      <c r="DA44" s="51">
        <v>7</v>
      </c>
      <c r="DB44" s="51">
        <v>11</v>
      </c>
      <c r="DC44" s="51">
        <v>27</v>
      </c>
      <c r="DD44" s="51">
        <v>10</v>
      </c>
      <c r="DE44" s="51">
        <v>25</v>
      </c>
      <c r="DF44" s="51">
        <v>5</v>
      </c>
      <c r="DG44" s="51">
        <v>1</v>
      </c>
      <c r="DH44" s="51">
        <v>8</v>
      </c>
      <c r="DI44" s="51">
        <v>15</v>
      </c>
      <c r="DJ44" s="51">
        <v>8</v>
      </c>
      <c r="DK44" s="51">
        <v>27</v>
      </c>
      <c r="DL44" s="51">
        <v>26</v>
      </c>
      <c r="DM44" s="51">
        <v>24</v>
      </c>
      <c r="DN44" s="51">
        <v>23</v>
      </c>
      <c r="DO44" s="51">
        <v>26</v>
      </c>
      <c r="DP44" s="51">
        <v>16</v>
      </c>
      <c r="DQ44" s="51">
        <v>23</v>
      </c>
      <c r="DR44" s="51">
        <v>24</v>
      </c>
      <c r="DS44" s="51">
        <v>24</v>
      </c>
      <c r="DT44" s="51">
        <v>8</v>
      </c>
      <c r="DU44" s="51">
        <v>19</v>
      </c>
      <c r="DV44" s="51">
        <v>17</v>
      </c>
      <c r="DW44" s="51">
        <v>20</v>
      </c>
      <c r="DX44" s="51">
        <v>27</v>
      </c>
      <c r="DY44" s="51">
        <v>27</v>
      </c>
      <c r="DZ44" s="51">
        <v>27</v>
      </c>
      <c r="EA44" s="51">
        <v>20</v>
      </c>
      <c r="EB44" s="51">
        <v>14</v>
      </c>
      <c r="EC44" s="51">
        <v>17</v>
      </c>
      <c r="ED44" s="51">
        <v>23</v>
      </c>
      <c r="EE44" s="51">
        <v>25</v>
      </c>
      <c r="EF44" s="51">
        <v>27</v>
      </c>
      <c r="EG44" s="51">
        <v>27</v>
      </c>
      <c r="EH44" s="51">
        <v>27</v>
      </c>
      <c r="EI44" s="51">
        <v>23</v>
      </c>
      <c r="EJ44" s="51">
        <v>25</v>
      </c>
    </row>
    <row r="45" spans="1:140" x14ac:dyDescent="0.2">
      <c r="A45" s="47">
        <v>17</v>
      </c>
      <c r="B45" s="46" t="s">
        <v>142</v>
      </c>
      <c r="C45" s="48">
        <v>3</v>
      </c>
      <c r="D45" s="48">
        <v>2014</v>
      </c>
      <c r="E45" s="51">
        <v>24</v>
      </c>
      <c r="F45" s="51">
        <v>24</v>
      </c>
      <c r="G45" s="51">
        <v>25</v>
      </c>
      <c r="H45" s="51">
        <v>17</v>
      </c>
      <c r="I45" s="51">
        <v>10</v>
      </c>
      <c r="J45" s="51">
        <v>5</v>
      </c>
      <c r="K45" s="51">
        <v>11</v>
      </c>
      <c r="L45" s="51">
        <v>26</v>
      </c>
      <c r="M45" s="51">
        <v>24</v>
      </c>
      <c r="N45" s="51">
        <v>23</v>
      </c>
      <c r="O45" s="51">
        <v>16</v>
      </c>
      <c r="P45" s="51">
        <v>1</v>
      </c>
      <c r="Q45" s="51">
        <v>15</v>
      </c>
      <c r="R45" s="51">
        <v>18</v>
      </c>
      <c r="S45" s="51">
        <v>23</v>
      </c>
      <c r="T45" s="51">
        <v>22</v>
      </c>
      <c r="U45" s="51">
        <v>20</v>
      </c>
      <c r="V45" s="51">
        <v>24</v>
      </c>
      <c r="W45" s="51">
        <v>23</v>
      </c>
      <c r="X45" s="51">
        <v>20</v>
      </c>
      <c r="Y45" s="51">
        <v>20</v>
      </c>
      <c r="Z45" s="51">
        <v>21</v>
      </c>
      <c r="AA45" s="51">
        <v>22</v>
      </c>
      <c r="AB45" s="51">
        <v>18</v>
      </c>
      <c r="AC45" s="51">
        <v>20</v>
      </c>
      <c r="AD45" s="51">
        <v>3</v>
      </c>
      <c r="AE45" s="51">
        <v>20</v>
      </c>
      <c r="AF45" s="51">
        <v>21</v>
      </c>
      <c r="AG45" s="51">
        <v>22</v>
      </c>
      <c r="AH45" s="51">
        <v>3</v>
      </c>
      <c r="AI45" s="51">
        <v>24</v>
      </c>
      <c r="AJ45" s="51">
        <v>7</v>
      </c>
      <c r="AK45" s="51">
        <v>13</v>
      </c>
      <c r="AL45" s="51">
        <v>17</v>
      </c>
      <c r="AM45" s="51">
        <v>17</v>
      </c>
      <c r="AN45" s="51">
        <v>17</v>
      </c>
      <c r="AO45" s="51">
        <v>15</v>
      </c>
      <c r="AP45" s="51">
        <v>20</v>
      </c>
      <c r="AQ45" s="51">
        <v>19</v>
      </c>
      <c r="AR45" s="51">
        <v>19</v>
      </c>
      <c r="AS45" s="51">
        <v>15</v>
      </c>
      <c r="AT45" s="51">
        <v>15</v>
      </c>
      <c r="AU45" s="51">
        <v>20</v>
      </c>
      <c r="AV45" s="51">
        <v>6</v>
      </c>
      <c r="AW45" s="51">
        <v>9</v>
      </c>
      <c r="AX45" s="51">
        <v>19</v>
      </c>
      <c r="AY45" s="51">
        <v>20</v>
      </c>
      <c r="AZ45" s="51">
        <v>8</v>
      </c>
      <c r="BA45" s="51">
        <v>11</v>
      </c>
      <c r="BB45" s="51">
        <v>26</v>
      </c>
      <c r="BC45" s="51">
        <v>25</v>
      </c>
      <c r="BD45" s="51">
        <v>26</v>
      </c>
      <c r="BE45" s="51">
        <v>23</v>
      </c>
      <c r="BF45" s="51">
        <v>20</v>
      </c>
      <c r="BG45" s="51">
        <v>19</v>
      </c>
      <c r="BH45" s="51">
        <v>23</v>
      </c>
      <c r="BI45" s="51">
        <v>26</v>
      </c>
      <c r="BJ45" s="51">
        <v>24</v>
      </c>
      <c r="BK45" s="51">
        <v>1</v>
      </c>
      <c r="BL45" s="51">
        <v>3</v>
      </c>
      <c r="BM45" s="51">
        <v>3</v>
      </c>
      <c r="BN45" s="51">
        <v>23</v>
      </c>
      <c r="BO45" s="51">
        <v>4</v>
      </c>
      <c r="BP45" s="51">
        <v>13</v>
      </c>
      <c r="BQ45" s="51">
        <v>25</v>
      </c>
      <c r="BR45" s="51">
        <v>21</v>
      </c>
      <c r="BS45" s="51">
        <v>23</v>
      </c>
      <c r="BT45" s="51">
        <v>20</v>
      </c>
      <c r="BU45" s="51">
        <v>21</v>
      </c>
      <c r="BV45" s="51">
        <v>6</v>
      </c>
      <c r="BW45" s="51">
        <v>10</v>
      </c>
      <c r="BX45" s="51">
        <v>11</v>
      </c>
      <c r="BY45" s="51">
        <v>12</v>
      </c>
      <c r="BZ45" s="51">
        <v>9</v>
      </c>
      <c r="CA45" s="51">
        <v>20</v>
      </c>
      <c r="CB45" s="51">
        <v>10</v>
      </c>
      <c r="CC45" s="51">
        <v>13</v>
      </c>
      <c r="CD45" s="51">
        <v>27</v>
      </c>
      <c r="CE45" s="51">
        <v>23</v>
      </c>
      <c r="CF45" s="51">
        <v>25</v>
      </c>
      <c r="CG45" s="51">
        <v>16</v>
      </c>
      <c r="CH45" s="51">
        <v>16</v>
      </c>
      <c r="CI45" s="51">
        <v>20</v>
      </c>
      <c r="CJ45" s="51">
        <v>23</v>
      </c>
      <c r="CK45" s="51">
        <v>12</v>
      </c>
      <c r="CL45" s="51">
        <v>15</v>
      </c>
      <c r="CM45" s="51">
        <v>16</v>
      </c>
      <c r="CN45" s="51">
        <v>10</v>
      </c>
      <c r="CO45" s="51">
        <v>16</v>
      </c>
      <c r="CP45" s="51">
        <v>21</v>
      </c>
      <c r="CQ45" s="51">
        <v>15</v>
      </c>
      <c r="CR45" s="51">
        <v>23</v>
      </c>
      <c r="CS45" s="51">
        <v>17</v>
      </c>
      <c r="CT45" s="51">
        <v>18</v>
      </c>
      <c r="CU45" s="51">
        <v>18</v>
      </c>
      <c r="CV45" s="51">
        <v>18</v>
      </c>
      <c r="CW45" s="51">
        <v>15</v>
      </c>
      <c r="CX45" s="51">
        <v>17</v>
      </c>
      <c r="CY45" s="51">
        <v>4</v>
      </c>
      <c r="CZ45" s="51">
        <v>14</v>
      </c>
      <c r="DA45" s="51">
        <v>12</v>
      </c>
      <c r="DB45" s="51">
        <v>5</v>
      </c>
      <c r="DC45" s="51">
        <v>17</v>
      </c>
      <c r="DD45" s="51">
        <v>13</v>
      </c>
      <c r="DE45" s="51">
        <v>16</v>
      </c>
      <c r="DF45" s="51">
        <v>24</v>
      </c>
      <c r="DG45" s="51">
        <v>5</v>
      </c>
      <c r="DH45" s="51">
        <v>15</v>
      </c>
      <c r="DI45" s="51">
        <v>17</v>
      </c>
      <c r="DJ45" s="51">
        <v>19</v>
      </c>
      <c r="DK45" s="51">
        <v>19</v>
      </c>
      <c r="DL45" s="51">
        <v>14</v>
      </c>
      <c r="DM45" s="51">
        <v>18</v>
      </c>
      <c r="DN45" s="51">
        <v>9</v>
      </c>
      <c r="DO45" s="51">
        <v>16</v>
      </c>
      <c r="DP45" s="51">
        <v>18</v>
      </c>
      <c r="DQ45" s="51">
        <v>19</v>
      </c>
      <c r="DR45" s="51">
        <v>20</v>
      </c>
      <c r="DS45" s="51">
        <v>20</v>
      </c>
      <c r="DT45" s="51">
        <v>11</v>
      </c>
      <c r="DU45" s="51">
        <v>10</v>
      </c>
      <c r="DV45" s="51">
        <v>10</v>
      </c>
      <c r="DW45" s="51">
        <v>13</v>
      </c>
      <c r="DX45" s="51">
        <v>14</v>
      </c>
      <c r="DY45" s="51">
        <v>9</v>
      </c>
      <c r="DZ45" s="51">
        <v>11</v>
      </c>
      <c r="EA45" s="51">
        <v>16</v>
      </c>
      <c r="EB45" s="51">
        <v>17</v>
      </c>
      <c r="EC45" s="51">
        <v>16</v>
      </c>
      <c r="ED45" s="51">
        <v>18</v>
      </c>
      <c r="EE45" s="51">
        <v>15</v>
      </c>
      <c r="EF45" s="51">
        <v>13</v>
      </c>
      <c r="EG45" s="51">
        <v>15</v>
      </c>
      <c r="EH45" s="51">
        <v>15</v>
      </c>
      <c r="EI45" s="51">
        <v>13</v>
      </c>
      <c r="EJ45" s="51">
        <v>22</v>
      </c>
    </row>
    <row r="46" spans="1:140" x14ac:dyDescent="0.2">
      <c r="A46" s="47">
        <v>18</v>
      </c>
      <c r="B46" s="46" t="s">
        <v>143</v>
      </c>
      <c r="C46" s="48">
        <v>2</v>
      </c>
      <c r="D46" s="48">
        <v>2014</v>
      </c>
      <c r="E46" s="51">
        <v>14</v>
      </c>
      <c r="F46" s="51">
        <v>19</v>
      </c>
      <c r="G46" s="51">
        <v>17</v>
      </c>
      <c r="H46" s="51">
        <v>13</v>
      </c>
      <c r="I46" s="51">
        <v>26</v>
      </c>
      <c r="J46" s="51">
        <v>4</v>
      </c>
      <c r="K46" s="51">
        <v>17</v>
      </c>
      <c r="L46" s="51">
        <v>4</v>
      </c>
      <c r="M46" s="51">
        <v>16</v>
      </c>
      <c r="N46" s="51">
        <v>6</v>
      </c>
      <c r="O46" s="51">
        <v>19</v>
      </c>
      <c r="P46" s="51">
        <v>19</v>
      </c>
      <c r="Q46" s="51">
        <v>27</v>
      </c>
      <c r="R46" s="51">
        <v>4</v>
      </c>
      <c r="S46" s="51">
        <v>4</v>
      </c>
      <c r="T46" s="51">
        <v>8</v>
      </c>
      <c r="U46" s="51">
        <v>10</v>
      </c>
      <c r="V46" s="51">
        <v>16</v>
      </c>
      <c r="W46" s="51">
        <v>15</v>
      </c>
      <c r="X46" s="51">
        <v>16</v>
      </c>
      <c r="Y46" s="51">
        <v>18</v>
      </c>
      <c r="Z46" s="51">
        <v>23</v>
      </c>
      <c r="AA46" s="51">
        <v>20</v>
      </c>
      <c r="AB46" s="51">
        <v>3</v>
      </c>
      <c r="AC46" s="51">
        <v>25</v>
      </c>
      <c r="AD46" s="51">
        <v>18</v>
      </c>
      <c r="AE46" s="51">
        <v>24</v>
      </c>
      <c r="AF46" s="51">
        <v>27</v>
      </c>
      <c r="AG46" s="51">
        <v>27</v>
      </c>
      <c r="AH46" s="51">
        <v>6</v>
      </c>
      <c r="AI46" s="51">
        <v>16</v>
      </c>
      <c r="AJ46" s="51">
        <v>13</v>
      </c>
      <c r="AK46" s="51">
        <v>7</v>
      </c>
      <c r="AL46" s="51">
        <v>23</v>
      </c>
      <c r="AM46" s="51">
        <v>9</v>
      </c>
      <c r="AN46" s="51">
        <v>12</v>
      </c>
      <c r="AO46" s="51">
        <v>10</v>
      </c>
      <c r="AP46" s="51">
        <v>15</v>
      </c>
      <c r="AQ46" s="51">
        <v>6</v>
      </c>
      <c r="AR46" s="51">
        <v>6</v>
      </c>
      <c r="AS46" s="51">
        <v>5</v>
      </c>
      <c r="AT46" s="51">
        <v>5</v>
      </c>
      <c r="AU46" s="51">
        <v>4</v>
      </c>
      <c r="AV46" s="51">
        <v>7</v>
      </c>
      <c r="AW46" s="51">
        <v>3</v>
      </c>
      <c r="AX46" s="51">
        <v>6</v>
      </c>
      <c r="AY46" s="51">
        <v>9</v>
      </c>
      <c r="AZ46" s="51">
        <v>19</v>
      </c>
      <c r="BA46" s="51">
        <v>8</v>
      </c>
      <c r="BB46" s="51">
        <v>12</v>
      </c>
      <c r="BC46" s="51">
        <v>7</v>
      </c>
      <c r="BD46" s="51">
        <v>6</v>
      </c>
      <c r="BE46" s="51">
        <v>17</v>
      </c>
      <c r="BF46" s="51">
        <v>22</v>
      </c>
      <c r="BG46" s="51">
        <v>18</v>
      </c>
      <c r="BH46" s="51">
        <v>1</v>
      </c>
      <c r="BI46" s="51">
        <v>7</v>
      </c>
      <c r="BJ46" s="51">
        <v>4</v>
      </c>
      <c r="BK46" s="51">
        <v>19</v>
      </c>
      <c r="BL46" s="51">
        <v>9</v>
      </c>
      <c r="BM46" s="51">
        <v>6</v>
      </c>
      <c r="BN46" s="51">
        <v>2</v>
      </c>
      <c r="BO46" s="51">
        <v>7</v>
      </c>
      <c r="BP46" s="51">
        <v>24</v>
      </c>
      <c r="BQ46" s="51">
        <v>23</v>
      </c>
      <c r="BR46" s="51">
        <v>4</v>
      </c>
      <c r="BS46" s="51">
        <v>25</v>
      </c>
      <c r="BT46" s="51">
        <v>4</v>
      </c>
      <c r="BU46" s="51">
        <v>6</v>
      </c>
      <c r="BV46" s="51">
        <v>23</v>
      </c>
      <c r="BW46" s="51">
        <v>18</v>
      </c>
      <c r="BX46" s="51">
        <v>14</v>
      </c>
      <c r="BY46" s="51">
        <v>19</v>
      </c>
      <c r="BZ46" s="51">
        <v>24</v>
      </c>
      <c r="CA46" s="51">
        <v>9</v>
      </c>
      <c r="CB46" s="51">
        <v>13</v>
      </c>
      <c r="CC46" s="51">
        <v>18</v>
      </c>
      <c r="CD46" s="51">
        <v>7</v>
      </c>
      <c r="CE46" s="51">
        <v>15</v>
      </c>
      <c r="CF46" s="51">
        <v>6</v>
      </c>
      <c r="CG46" s="51">
        <v>15</v>
      </c>
      <c r="CH46" s="51">
        <v>15</v>
      </c>
      <c r="CI46" s="51">
        <v>14</v>
      </c>
      <c r="CJ46" s="51">
        <v>11</v>
      </c>
      <c r="CK46" s="51">
        <v>10</v>
      </c>
      <c r="CL46" s="51">
        <v>14</v>
      </c>
      <c r="CM46" s="51">
        <v>19</v>
      </c>
      <c r="CN46" s="51">
        <v>12</v>
      </c>
      <c r="CO46" s="51">
        <v>15</v>
      </c>
      <c r="CP46" s="51">
        <v>11</v>
      </c>
      <c r="CQ46" s="51">
        <v>23</v>
      </c>
      <c r="CR46" s="51">
        <v>12</v>
      </c>
      <c r="CS46" s="51">
        <v>15</v>
      </c>
      <c r="CT46" s="51">
        <v>17</v>
      </c>
      <c r="CU46" s="51">
        <v>17</v>
      </c>
      <c r="CV46" s="51">
        <v>15</v>
      </c>
      <c r="CW46" s="51">
        <v>12</v>
      </c>
      <c r="CX46" s="51">
        <v>7</v>
      </c>
      <c r="CY46" s="51">
        <v>16</v>
      </c>
      <c r="CZ46" s="51">
        <v>1</v>
      </c>
      <c r="DA46" s="51">
        <v>10</v>
      </c>
      <c r="DB46" s="51">
        <v>22</v>
      </c>
      <c r="DC46" s="51">
        <v>6</v>
      </c>
      <c r="DD46" s="51">
        <v>5</v>
      </c>
      <c r="DE46" s="51">
        <v>13</v>
      </c>
      <c r="DF46" s="51">
        <v>14</v>
      </c>
      <c r="DG46" s="51">
        <v>19</v>
      </c>
      <c r="DH46" s="51">
        <v>16</v>
      </c>
      <c r="DI46" s="51">
        <v>16</v>
      </c>
      <c r="DJ46" s="51">
        <v>18</v>
      </c>
      <c r="DK46" s="51">
        <v>5</v>
      </c>
      <c r="DL46" s="51">
        <v>5</v>
      </c>
      <c r="DM46" s="51">
        <v>20</v>
      </c>
      <c r="DN46" s="51">
        <v>26</v>
      </c>
      <c r="DO46" s="51">
        <v>10</v>
      </c>
      <c r="DP46" s="51">
        <v>9</v>
      </c>
      <c r="DQ46" s="51">
        <v>13</v>
      </c>
      <c r="DR46" s="51">
        <v>17</v>
      </c>
      <c r="DS46" s="51">
        <v>17</v>
      </c>
      <c r="DT46" s="51">
        <v>13</v>
      </c>
      <c r="DU46" s="51">
        <v>26</v>
      </c>
      <c r="DV46" s="51">
        <v>21</v>
      </c>
      <c r="DW46" s="51">
        <v>22</v>
      </c>
      <c r="DX46" s="51">
        <v>13</v>
      </c>
      <c r="DY46" s="51">
        <v>13</v>
      </c>
      <c r="DZ46" s="51">
        <v>16</v>
      </c>
      <c r="EA46" s="51">
        <v>9</v>
      </c>
      <c r="EB46" s="51">
        <v>15</v>
      </c>
      <c r="EC46" s="51">
        <v>13</v>
      </c>
      <c r="ED46" s="51">
        <v>3</v>
      </c>
      <c r="EE46" s="51">
        <v>8</v>
      </c>
      <c r="EF46" s="51">
        <v>20</v>
      </c>
      <c r="EG46" s="51">
        <v>12</v>
      </c>
      <c r="EH46" s="51">
        <v>14</v>
      </c>
      <c r="EI46" s="51">
        <v>20</v>
      </c>
      <c r="EJ46" s="51">
        <v>10</v>
      </c>
    </row>
    <row r="47" spans="1:140" x14ac:dyDescent="0.2">
      <c r="A47" s="47">
        <v>19</v>
      </c>
      <c r="B47" s="46" t="s">
        <v>144</v>
      </c>
      <c r="C47" s="48">
        <v>1</v>
      </c>
      <c r="D47" s="48">
        <v>2014</v>
      </c>
      <c r="E47" s="51">
        <v>6</v>
      </c>
      <c r="F47" s="51">
        <v>21</v>
      </c>
      <c r="G47" s="51">
        <v>15</v>
      </c>
      <c r="H47" s="51">
        <v>18</v>
      </c>
      <c r="I47" s="51">
        <v>21</v>
      </c>
      <c r="J47" s="51">
        <v>22</v>
      </c>
      <c r="K47" s="51">
        <v>22</v>
      </c>
      <c r="L47" s="51">
        <v>13</v>
      </c>
      <c r="M47" s="51">
        <v>19</v>
      </c>
      <c r="N47" s="51">
        <v>18</v>
      </c>
      <c r="O47" s="51">
        <v>15</v>
      </c>
      <c r="P47" s="51">
        <v>12</v>
      </c>
      <c r="Q47" s="51">
        <v>1</v>
      </c>
      <c r="R47" s="51">
        <v>15</v>
      </c>
      <c r="S47" s="51">
        <v>6</v>
      </c>
      <c r="T47" s="51">
        <v>19</v>
      </c>
      <c r="U47" s="51">
        <v>5</v>
      </c>
      <c r="V47" s="51">
        <v>4</v>
      </c>
      <c r="W47" s="51">
        <v>17</v>
      </c>
      <c r="X47" s="51">
        <v>21</v>
      </c>
      <c r="Y47" s="51">
        <v>14</v>
      </c>
      <c r="Z47" s="51">
        <v>27</v>
      </c>
      <c r="AA47" s="51">
        <v>24</v>
      </c>
      <c r="AB47" s="51">
        <v>14</v>
      </c>
      <c r="AC47" s="51">
        <v>17</v>
      </c>
      <c r="AD47" s="51">
        <v>16</v>
      </c>
      <c r="AE47" s="51">
        <v>22</v>
      </c>
      <c r="AF47" s="51">
        <v>22</v>
      </c>
      <c r="AG47" s="51">
        <v>26</v>
      </c>
      <c r="AH47" s="51">
        <v>4</v>
      </c>
      <c r="AI47" s="51">
        <v>14</v>
      </c>
      <c r="AJ47" s="51">
        <v>14</v>
      </c>
      <c r="AK47" s="51">
        <v>20</v>
      </c>
      <c r="AL47" s="51">
        <v>20</v>
      </c>
      <c r="AM47" s="51">
        <v>21</v>
      </c>
      <c r="AN47" s="51">
        <v>16</v>
      </c>
      <c r="AO47" s="51">
        <v>19</v>
      </c>
      <c r="AP47" s="51">
        <v>22</v>
      </c>
      <c r="AQ47" s="51">
        <v>15</v>
      </c>
      <c r="AR47" s="51">
        <v>15</v>
      </c>
      <c r="AS47" s="51">
        <v>24</v>
      </c>
      <c r="AT47" s="51">
        <v>24</v>
      </c>
      <c r="AU47" s="51">
        <v>22</v>
      </c>
      <c r="AV47" s="51">
        <v>24</v>
      </c>
      <c r="AW47" s="51">
        <v>25</v>
      </c>
      <c r="AX47" s="51">
        <v>24</v>
      </c>
      <c r="AY47" s="51">
        <v>22</v>
      </c>
      <c r="AZ47" s="51">
        <v>4</v>
      </c>
      <c r="BA47" s="51">
        <v>22</v>
      </c>
      <c r="BB47" s="51">
        <v>5</v>
      </c>
      <c r="BC47" s="51">
        <v>13</v>
      </c>
      <c r="BD47" s="51">
        <v>5</v>
      </c>
      <c r="BE47" s="51">
        <v>5</v>
      </c>
      <c r="BF47" s="51">
        <v>5</v>
      </c>
      <c r="BG47" s="51">
        <v>4</v>
      </c>
      <c r="BH47" s="51">
        <v>14</v>
      </c>
      <c r="BI47" s="51">
        <v>4</v>
      </c>
      <c r="BJ47" s="51">
        <v>14</v>
      </c>
      <c r="BK47" s="51">
        <v>25</v>
      </c>
      <c r="BL47" s="51">
        <v>15</v>
      </c>
      <c r="BM47" s="51">
        <v>7</v>
      </c>
      <c r="BN47" s="51">
        <v>25</v>
      </c>
      <c r="BO47" s="51">
        <v>23</v>
      </c>
      <c r="BP47" s="51">
        <v>20</v>
      </c>
      <c r="BQ47" s="51">
        <v>18</v>
      </c>
      <c r="BR47" s="51">
        <v>14</v>
      </c>
      <c r="BS47" s="51">
        <v>17</v>
      </c>
      <c r="BT47" s="51">
        <v>5</v>
      </c>
      <c r="BU47" s="51">
        <v>22</v>
      </c>
      <c r="BV47" s="51">
        <v>19</v>
      </c>
      <c r="BW47" s="51">
        <v>9</v>
      </c>
      <c r="BX47" s="51">
        <v>15</v>
      </c>
      <c r="BY47" s="51">
        <v>23</v>
      </c>
      <c r="BZ47" s="51">
        <v>1</v>
      </c>
      <c r="CA47" s="51">
        <v>4</v>
      </c>
      <c r="CB47" s="51">
        <v>22</v>
      </c>
      <c r="CC47" s="51">
        <v>6</v>
      </c>
      <c r="CD47" s="51">
        <v>19</v>
      </c>
      <c r="CE47" s="51">
        <v>24</v>
      </c>
      <c r="CF47" s="51">
        <v>24</v>
      </c>
      <c r="CG47" s="51">
        <v>18</v>
      </c>
      <c r="CH47" s="51">
        <v>18</v>
      </c>
      <c r="CI47" s="51">
        <v>15</v>
      </c>
      <c r="CJ47" s="51">
        <v>21</v>
      </c>
      <c r="CK47" s="51">
        <v>21</v>
      </c>
      <c r="CL47" s="51">
        <v>20</v>
      </c>
      <c r="CM47" s="51">
        <v>22</v>
      </c>
      <c r="CN47" s="51">
        <v>9</v>
      </c>
      <c r="CO47" s="51">
        <v>20</v>
      </c>
      <c r="CP47" s="51">
        <v>10</v>
      </c>
      <c r="CQ47" s="51">
        <v>27</v>
      </c>
      <c r="CR47" s="51">
        <v>22</v>
      </c>
      <c r="CS47" s="51">
        <v>20</v>
      </c>
      <c r="CT47" s="51">
        <v>14</v>
      </c>
      <c r="CU47" s="51">
        <v>14</v>
      </c>
      <c r="CV47" s="51">
        <v>19</v>
      </c>
      <c r="CW47" s="51">
        <v>23</v>
      </c>
      <c r="CX47" s="51">
        <v>9</v>
      </c>
      <c r="CY47" s="51">
        <v>18</v>
      </c>
      <c r="CZ47" s="51">
        <v>27</v>
      </c>
      <c r="DA47" s="51">
        <v>14</v>
      </c>
      <c r="DB47" s="51">
        <v>23</v>
      </c>
      <c r="DC47" s="51">
        <v>15</v>
      </c>
      <c r="DD47" s="51">
        <v>22</v>
      </c>
      <c r="DE47" s="51">
        <v>26</v>
      </c>
      <c r="DF47" s="51">
        <v>6</v>
      </c>
      <c r="DG47" s="51">
        <v>20</v>
      </c>
      <c r="DH47" s="51">
        <v>7</v>
      </c>
      <c r="DI47" s="51">
        <v>26</v>
      </c>
      <c r="DJ47" s="51">
        <v>21</v>
      </c>
      <c r="DK47" s="51">
        <v>21</v>
      </c>
      <c r="DL47" s="51">
        <v>21</v>
      </c>
      <c r="DM47" s="51">
        <v>13</v>
      </c>
      <c r="DN47" s="51">
        <v>7</v>
      </c>
      <c r="DO47" s="51">
        <v>18</v>
      </c>
      <c r="DP47" s="51">
        <v>22</v>
      </c>
      <c r="DQ47" s="51">
        <v>22</v>
      </c>
      <c r="DR47" s="51">
        <v>17</v>
      </c>
      <c r="DS47" s="51">
        <v>17</v>
      </c>
      <c r="DT47" s="51">
        <v>18</v>
      </c>
      <c r="DU47" s="51">
        <v>14</v>
      </c>
      <c r="DV47" s="51">
        <v>13</v>
      </c>
      <c r="DW47" s="51">
        <v>15</v>
      </c>
      <c r="DX47" s="51">
        <v>22</v>
      </c>
      <c r="DY47" s="51">
        <v>15</v>
      </c>
      <c r="DZ47" s="51">
        <v>18</v>
      </c>
      <c r="EA47" s="51">
        <v>18</v>
      </c>
      <c r="EB47" s="51">
        <v>27</v>
      </c>
      <c r="EC47" s="51">
        <v>20</v>
      </c>
      <c r="ED47" s="51">
        <v>11</v>
      </c>
      <c r="EE47" s="51">
        <v>24</v>
      </c>
      <c r="EF47" s="51">
        <v>14</v>
      </c>
      <c r="EG47" s="51">
        <v>14</v>
      </c>
      <c r="EH47" s="51">
        <v>17</v>
      </c>
      <c r="EI47" s="51">
        <v>15</v>
      </c>
      <c r="EJ47" s="51">
        <v>21</v>
      </c>
    </row>
    <row r="48" spans="1:140" x14ac:dyDescent="0.2">
      <c r="A48" s="47">
        <v>20</v>
      </c>
      <c r="B48" s="46" t="s">
        <v>145</v>
      </c>
      <c r="C48" s="48">
        <v>3</v>
      </c>
      <c r="D48" s="48">
        <v>2014</v>
      </c>
      <c r="E48" s="51">
        <v>16</v>
      </c>
      <c r="F48" s="51">
        <v>1</v>
      </c>
      <c r="G48" s="51">
        <v>4</v>
      </c>
      <c r="H48" s="51">
        <v>14</v>
      </c>
      <c r="I48" s="51">
        <v>7</v>
      </c>
      <c r="J48" s="51">
        <v>13</v>
      </c>
      <c r="K48" s="51">
        <v>9</v>
      </c>
      <c r="L48" s="51">
        <v>6</v>
      </c>
      <c r="M48" s="51">
        <v>12</v>
      </c>
      <c r="N48" s="51">
        <v>9</v>
      </c>
      <c r="O48" s="51">
        <v>20</v>
      </c>
      <c r="P48" s="51">
        <v>22</v>
      </c>
      <c r="Q48" s="51">
        <v>7</v>
      </c>
      <c r="R48" s="51">
        <v>13</v>
      </c>
      <c r="S48" s="51">
        <v>9</v>
      </c>
      <c r="T48" s="51">
        <v>15</v>
      </c>
      <c r="U48" s="51">
        <v>11</v>
      </c>
      <c r="V48" s="51">
        <v>13</v>
      </c>
      <c r="W48" s="51">
        <v>7</v>
      </c>
      <c r="X48" s="51">
        <v>11</v>
      </c>
      <c r="Y48" s="51">
        <v>11</v>
      </c>
      <c r="Z48" s="51">
        <v>16</v>
      </c>
      <c r="AA48" s="51">
        <v>15</v>
      </c>
      <c r="AB48" s="51">
        <v>10</v>
      </c>
      <c r="AC48" s="51">
        <v>11</v>
      </c>
      <c r="AD48" s="51">
        <v>24</v>
      </c>
      <c r="AE48" s="51">
        <v>12</v>
      </c>
      <c r="AF48" s="51">
        <v>11</v>
      </c>
      <c r="AG48" s="51">
        <v>15</v>
      </c>
      <c r="AH48" s="51">
        <v>2</v>
      </c>
      <c r="AI48" s="51">
        <v>9</v>
      </c>
      <c r="AJ48" s="51">
        <v>9</v>
      </c>
      <c r="AK48" s="51">
        <v>8</v>
      </c>
      <c r="AL48" s="51">
        <v>13</v>
      </c>
      <c r="AM48" s="51">
        <v>11</v>
      </c>
      <c r="AN48" s="51">
        <v>11</v>
      </c>
      <c r="AO48" s="51">
        <v>11</v>
      </c>
      <c r="AP48" s="51">
        <v>11</v>
      </c>
      <c r="AQ48" s="51">
        <v>14</v>
      </c>
      <c r="AR48" s="51">
        <v>14</v>
      </c>
      <c r="AS48" s="51">
        <v>18</v>
      </c>
      <c r="AT48" s="51">
        <v>18</v>
      </c>
      <c r="AU48" s="51">
        <v>16</v>
      </c>
      <c r="AV48" s="51">
        <v>9</v>
      </c>
      <c r="AW48" s="51">
        <v>10</v>
      </c>
      <c r="AX48" s="51">
        <v>20</v>
      </c>
      <c r="AY48" s="51">
        <v>17</v>
      </c>
      <c r="AZ48" s="51">
        <v>11</v>
      </c>
      <c r="BA48" s="51">
        <v>15</v>
      </c>
      <c r="BB48" s="51">
        <v>7</v>
      </c>
      <c r="BC48" s="51">
        <v>8</v>
      </c>
      <c r="BD48" s="51">
        <v>4</v>
      </c>
      <c r="BE48" s="51">
        <v>13</v>
      </c>
      <c r="BF48" s="51">
        <v>16</v>
      </c>
      <c r="BG48" s="51">
        <v>20</v>
      </c>
      <c r="BH48" s="51">
        <v>26</v>
      </c>
      <c r="BI48" s="51">
        <v>13</v>
      </c>
      <c r="BJ48" s="51">
        <v>10</v>
      </c>
      <c r="BK48" s="51">
        <v>10</v>
      </c>
      <c r="BL48" s="51">
        <v>23</v>
      </c>
      <c r="BM48" s="51">
        <v>19</v>
      </c>
      <c r="BN48" s="51">
        <v>7</v>
      </c>
      <c r="BO48" s="51">
        <v>16</v>
      </c>
      <c r="BP48" s="51">
        <v>4</v>
      </c>
      <c r="BQ48" s="51">
        <v>12</v>
      </c>
      <c r="BR48" s="51">
        <v>13</v>
      </c>
      <c r="BS48" s="51">
        <v>7</v>
      </c>
      <c r="BT48" s="51">
        <v>12</v>
      </c>
      <c r="BU48" s="51">
        <v>13</v>
      </c>
      <c r="BV48" s="51">
        <v>20</v>
      </c>
      <c r="BW48" s="51">
        <v>22</v>
      </c>
      <c r="BX48" s="51">
        <v>21</v>
      </c>
      <c r="BY48" s="51">
        <v>15</v>
      </c>
      <c r="BZ48" s="51">
        <v>19</v>
      </c>
      <c r="CA48" s="51">
        <v>7</v>
      </c>
      <c r="CB48" s="51">
        <v>15</v>
      </c>
      <c r="CC48" s="51">
        <v>11</v>
      </c>
      <c r="CD48" s="51">
        <v>6</v>
      </c>
      <c r="CE48" s="51">
        <v>8</v>
      </c>
      <c r="CF48" s="51">
        <v>4</v>
      </c>
      <c r="CG48" s="51">
        <v>2</v>
      </c>
      <c r="CH48" s="51">
        <v>2</v>
      </c>
      <c r="CI48" s="51">
        <v>3</v>
      </c>
      <c r="CJ48" s="51">
        <v>10</v>
      </c>
      <c r="CK48" s="51">
        <v>4</v>
      </c>
      <c r="CL48" s="51">
        <v>9</v>
      </c>
      <c r="CM48" s="51">
        <v>13</v>
      </c>
      <c r="CN48" s="51">
        <v>21</v>
      </c>
      <c r="CO48" s="51">
        <v>9</v>
      </c>
      <c r="CP48" s="51">
        <v>13</v>
      </c>
      <c r="CQ48" s="51">
        <v>11</v>
      </c>
      <c r="CR48" s="51">
        <v>21</v>
      </c>
      <c r="CS48" s="51">
        <v>14</v>
      </c>
      <c r="CT48" s="51">
        <v>19</v>
      </c>
      <c r="CU48" s="51">
        <v>19</v>
      </c>
      <c r="CV48" s="51">
        <v>13</v>
      </c>
      <c r="CW48" s="51">
        <v>19</v>
      </c>
      <c r="CX48" s="51">
        <v>8</v>
      </c>
      <c r="CY48" s="51">
        <v>17</v>
      </c>
      <c r="CZ48" s="51">
        <v>14</v>
      </c>
      <c r="DA48" s="51">
        <v>18</v>
      </c>
      <c r="DB48" s="51">
        <v>16</v>
      </c>
      <c r="DC48" s="51">
        <v>9</v>
      </c>
      <c r="DD48" s="51">
        <v>16</v>
      </c>
      <c r="DE48" s="51">
        <v>19</v>
      </c>
      <c r="DF48" s="51">
        <v>13</v>
      </c>
      <c r="DG48" s="51">
        <v>25</v>
      </c>
      <c r="DH48" s="51">
        <v>20</v>
      </c>
      <c r="DI48" s="51">
        <v>20</v>
      </c>
      <c r="DJ48" s="51">
        <v>25</v>
      </c>
      <c r="DK48" s="51">
        <v>12</v>
      </c>
      <c r="DL48" s="51">
        <v>18</v>
      </c>
      <c r="DM48" s="51">
        <v>9</v>
      </c>
      <c r="DN48" s="51">
        <v>3</v>
      </c>
      <c r="DO48" s="51">
        <v>12</v>
      </c>
      <c r="DP48" s="51">
        <v>20</v>
      </c>
      <c r="DQ48" s="51">
        <v>16</v>
      </c>
      <c r="DR48" s="51">
        <v>13</v>
      </c>
      <c r="DS48" s="51">
        <v>13</v>
      </c>
      <c r="DT48" s="51">
        <v>14</v>
      </c>
      <c r="DU48" s="51">
        <v>6</v>
      </c>
      <c r="DV48" s="51">
        <v>7</v>
      </c>
      <c r="DW48" s="51">
        <v>11</v>
      </c>
      <c r="DX48" s="51">
        <v>18</v>
      </c>
      <c r="DY48" s="51">
        <v>7</v>
      </c>
      <c r="DZ48" s="51">
        <v>10</v>
      </c>
      <c r="EA48" s="51">
        <v>10</v>
      </c>
      <c r="EB48" s="51">
        <v>13</v>
      </c>
      <c r="EC48" s="51">
        <v>12</v>
      </c>
      <c r="ED48" s="51">
        <v>27</v>
      </c>
      <c r="EE48" s="51">
        <v>17</v>
      </c>
      <c r="EF48" s="51">
        <v>15</v>
      </c>
      <c r="EG48" s="51">
        <v>24</v>
      </c>
      <c r="EH48" s="51">
        <v>18</v>
      </c>
      <c r="EI48" s="51">
        <v>12</v>
      </c>
      <c r="EJ48" s="51">
        <v>15</v>
      </c>
    </row>
    <row r="49" spans="1:140" x14ac:dyDescent="0.2">
      <c r="A49" s="47">
        <v>21</v>
      </c>
      <c r="B49" s="46" t="s">
        <v>146</v>
      </c>
      <c r="C49" s="48">
        <v>2</v>
      </c>
      <c r="D49" s="48">
        <v>2014</v>
      </c>
      <c r="E49" s="51">
        <v>25</v>
      </c>
      <c r="F49" s="51">
        <v>13</v>
      </c>
      <c r="G49" s="51">
        <v>21</v>
      </c>
      <c r="H49" s="51">
        <v>26</v>
      </c>
      <c r="I49" s="51">
        <v>25</v>
      </c>
      <c r="J49" s="51">
        <v>26</v>
      </c>
      <c r="K49" s="51">
        <v>27</v>
      </c>
      <c r="L49" s="51">
        <v>24</v>
      </c>
      <c r="M49" s="51">
        <v>6</v>
      </c>
      <c r="N49" s="51">
        <v>16</v>
      </c>
      <c r="O49" s="51">
        <v>25</v>
      </c>
      <c r="P49" s="51">
        <v>25</v>
      </c>
      <c r="Q49" s="51">
        <v>16</v>
      </c>
      <c r="R49" s="51">
        <v>9</v>
      </c>
      <c r="S49" s="51">
        <v>13</v>
      </c>
      <c r="T49" s="51">
        <v>24</v>
      </c>
      <c r="U49" s="51">
        <v>27</v>
      </c>
      <c r="V49" s="51">
        <v>26</v>
      </c>
      <c r="W49" s="51">
        <v>25</v>
      </c>
      <c r="X49" s="51">
        <v>26</v>
      </c>
      <c r="Y49" s="51">
        <v>27</v>
      </c>
      <c r="Z49" s="51">
        <v>20</v>
      </c>
      <c r="AA49" s="51">
        <v>26</v>
      </c>
      <c r="AB49" s="51">
        <v>6</v>
      </c>
      <c r="AC49" s="51">
        <v>23</v>
      </c>
      <c r="AD49" s="51">
        <v>17</v>
      </c>
      <c r="AE49" s="51">
        <v>9</v>
      </c>
      <c r="AF49" s="51">
        <v>23</v>
      </c>
      <c r="AG49" s="51">
        <v>8</v>
      </c>
      <c r="AH49" s="51">
        <v>16</v>
      </c>
      <c r="AI49" s="51">
        <v>13</v>
      </c>
      <c r="AJ49" s="51">
        <v>23</v>
      </c>
      <c r="AK49" s="51">
        <v>26</v>
      </c>
      <c r="AL49" s="51">
        <v>16</v>
      </c>
      <c r="AM49" s="51">
        <v>27</v>
      </c>
      <c r="AN49" s="51">
        <v>26</v>
      </c>
      <c r="AO49" s="51">
        <v>27</v>
      </c>
      <c r="AP49" s="51">
        <v>27</v>
      </c>
      <c r="AQ49" s="51">
        <v>25</v>
      </c>
      <c r="AR49" s="51">
        <v>25</v>
      </c>
      <c r="AS49" s="51">
        <v>22</v>
      </c>
      <c r="AT49" s="51">
        <v>22</v>
      </c>
      <c r="AU49" s="51">
        <v>24</v>
      </c>
      <c r="AV49" s="51">
        <v>27</v>
      </c>
      <c r="AW49" s="51">
        <v>24</v>
      </c>
      <c r="AX49" s="51">
        <v>22</v>
      </c>
      <c r="AY49" s="51">
        <v>24</v>
      </c>
      <c r="AZ49" s="51">
        <v>26</v>
      </c>
      <c r="BA49" s="51">
        <v>26</v>
      </c>
      <c r="BB49" s="51">
        <v>18</v>
      </c>
      <c r="BC49" s="51">
        <v>19</v>
      </c>
      <c r="BD49" s="51">
        <v>17</v>
      </c>
      <c r="BE49" s="51">
        <v>2</v>
      </c>
      <c r="BF49" s="51">
        <v>1</v>
      </c>
      <c r="BG49" s="51">
        <v>1</v>
      </c>
      <c r="BH49" s="51">
        <v>13</v>
      </c>
      <c r="BI49" s="51">
        <v>6</v>
      </c>
      <c r="BJ49" s="51">
        <v>20</v>
      </c>
      <c r="BK49" s="51">
        <v>21</v>
      </c>
      <c r="BL49" s="51">
        <v>21</v>
      </c>
      <c r="BM49" s="51">
        <v>15</v>
      </c>
      <c r="BN49" s="51">
        <v>20</v>
      </c>
      <c r="BO49" s="51">
        <v>24</v>
      </c>
      <c r="BP49" s="51">
        <v>16</v>
      </c>
      <c r="BQ49" s="51">
        <v>22</v>
      </c>
      <c r="BR49" s="51">
        <v>19</v>
      </c>
      <c r="BS49" s="51">
        <v>22</v>
      </c>
      <c r="BT49" s="51">
        <v>7</v>
      </c>
      <c r="BU49" s="51">
        <v>19</v>
      </c>
      <c r="BV49" s="51">
        <v>21</v>
      </c>
      <c r="BW49" s="51">
        <v>2</v>
      </c>
      <c r="BX49" s="51">
        <v>7</v>
      </c>
      <c r="BY49" s="51">
        <v>21</v>
      </c>
      <c r="BZ49" s="51">
        <v>17</v>
      </c>
      <c r="CA49" s="51">
        <v>3</v>
      </c>
      <c r="CB49" s="51">
        <v>9</v>
      </c>
      <c r="CC49" s="51">
        <v>5</v>
      </c>
      <c r="CD49" s="51">
        <v>2</v>
      </c>
      <c r="CE49" s="51">
        <v>25</v>
      </c>
      <c r="CF49" s="51">
        <v>5</v>
      </c>
      <c r="CG49" s="51">
        <v>26</v>
      </c>
      <c r="CH49" s="51">
        <v>26</v>
      </c>
      <c r="CI49" s="51">
        <v>19</v>
      </c>
      <c r="CJ49" s="51">
        <v>25</v>
      </c>
      <c r="CK49" s="51">
        <v>27</v>
      </c>
      <c r="CL49" s="51">
        <v>25</v>
      </c>
      <c r="CM49" s="51">
        <v>17</v>
      </c>
      <c r="CN49" s="51">
        <v>27</v>
      </c>
      <c r="CO49" s="51">
        <v>27</v>
      </c>
      <c r="CP49" s="51">
        <v>23</v>
      </c>
      <c r="CQ49" s="51">
        <v>27</v>
      </c>
      <c r="CR49" s="51">
        <v>14</v>
      </c>
      <c r="CS49" s="51">
        <v>25</v>
      </c>
      <c r="CT49" s="51">
        <v>27</v>
      </c>
      <c r="CU49" s="51">
        <v>27</v>
      </c>
      <c r="CV49" s="51">
        <v>27</v>
      </c>
      <c r="CW49" s="51">
        <v>17</v>
      </c>
      <c r="CX49" s="51">
        <v>27</v>
      </c>
      <c r="CY49" s="51">
        <v>26</v>
      </c>
      <c r="CZ49" s="51">
        <v>27</v>
      </c>
      <c r="DA49" s="51">
        <v>26</v>
      </c>
      <c r="DB49" s="51">
        <v>19</v>
      </c>
      <c r="DC49" s="51">
        <v>26</v>
      </c>
      <c r="DD49" s="51">
        <v>27</v>
      </c>
      <c r="DE49" s="51">
        <v>7</v>
      </c>
      <c r="DF49" s="51">
        <v>9</v>
      </c>
      <c r="DG49" s="51">
        <v>18</v>
      </c>
      <c r="DH49" s="51">
        <v>3</v>
      </c>
      <c r="DI49" s="51">
        <v>11</v>
      </c>
      <c r="DJ49" s="51">
        <v>5</v>
      </c>
      <c r="DK49" s="51">
        <v>24</v>
      </c>
      <c r="DL49" s="51">
        <v>17</v>
      </c>
      <c r="DM49" s="51">
        <v>26</v>
      </c>
      <c r="DN49" s="51">
        <v>4</v>
      </c>
      <c r="DO49" s="51">
        <v>23</v>
      </c>
      <c r="DP49" s="51">
        <v>24</v>
      </c>
      <c r="DQ49" s="51">
        <v>26</v>
      </c>
      <c r="DR49" s="51">
        <v>23</v>
      </c>
      <c r="DS49" s="51">
        <v>23</v>
      </c>
      <c r="DT49" s="51">
        <v>25</v>
      </c>
      <c r="DU49" s="51">
        <v>27</v>
      </c>
      <c r="DV49" s="51">
        <v>26</v>
      </c>
      <c r="DW49" s="51">
        <v>25</v>
      </c>
      <c r="DX49" s="51">
        <v>27</v>
      </c>
      <c r="DY49" s="51">
        <v>27</v>
      </c>
      <c r="DZ49" s="51">
        <v>27</v>
      </c>
      <c r="EA49" s="51">
        <v>24</v>
      </c>
      <c r="EB49" s="51">
        <v>27</v>
      </c>
      <c r="EC49" s="51">
        <v>24</v>
      </c>
      <c r="ED49" s="51">
        <v>8</v>
      </c>
      <c r="EE49" s="51">
        <v>18</v>
      </c>
      <c r="EF49" s="51">
        <v>21</v>
      </c>
      <c r="EG49" s="51">
        <v>21</v>
      </c>
      <c r="EH49" s="51">
        <v>22</v>
      </c>
      <c r="EI49" s="51">
        <v>24</v>
      </c>
      <c r="EJ49" s="51">
        <v>26</v>
      </c>
    </row>
    <row r="50" spans="1:140" x14ac:dyDescent="0.2">
      <c r="A50" s="47">
        <v>22</v>
      </c>
      <c r="B50" s="46" t="s">
        <v>147</v>
      </c>
      <c r="C50" s="48">
        <v>3</v>
      </c>
      <c r="D50" s="48">
        <v>2014</v>
      </c>
      <c r="E50" s="51">
        <v>3</v>
      </c>
      <c r="F50" s="51">
        <v>5</v>
      </c>
      <c r="G50" s="51">
        <v>2</v>
      </c>
      <c r="H50" s="51">
        <v>8</v>
      </c>
      <c r="I50" s="51">
        <v>5</v>
      </c>
      <c r="J50" s="51">
        <v>11</v>
      </c>
      <c r="K50" s="51">
        <v>6</v>
      </c>
      <c r="L50" s="51">
        <v>11</v>
      </c>
      <c r="M50" s="51">
        <v>10</v>
      </c>
      <c r="N50" s="51">
        <v>10</v>
      </c>
      <c r="O50" s="51">
        <v>23</v>
      </c>
      <c r="P50" s="51">
        <v>15</v>
      </c>
      <c r="Q50" s="51">
        <v>10</v>
      </c>
      <c r="R50" s="51">
        <v>8</v>
      </c>
      <c r="S50" s="51">
        <v>7</v>
      </c>
      <c r="T50" s="51">
        <v>7</v>
      </c>
      <c r="U50" s="51">
        <v>26</v>
      </c>
      <c r="V50" s="51">
        <v>12</v>
      </c>
      <c r="W50" s="51">
        <v>2</v>
      </c>
      <c r="X50" s="51">
        <v>2</v>
      </c>
      <c r="Y50" s="51">
        <v>2</v>
      </c>
      <c r="Z50" s="51">
        <v>24</v>
      </c>
      <c r="AA50" s="51">
        <v>14</v>
      </c>
      <c r="AB50" s="51">
        <v>24</v>
      </c>
      <c r="AC50" s="51">
        <v>2</v>
      </c>
      <c r="AD50" s="51">
        <v>23</v>
      </c>
      <c r="AE50" s="51">
        <v>6</v>
      </c>
      <c r="AF50" s="51">
        <v>1</v>
      </c>
      <c r="AG50" s="51">
        <v>1</v>
      </c>
      <c r="AH50" s="51">
        <v>11</v>
      </c>
      <c r="AI50" s="51">
        <v>8</v>
      </c>
      <c r="AJ50" s="51">
        <v>17</v>
      </c>
      <c r="AK50" s="51">
        <v>15</v>
      </c>
      <c r="AL50" s="51">
        <v>1</v>
      </c>
      <c r="AM50" s="51">
        <v>6</v>
      </c>
      <c r="AN50" s="51">
        <v>6</v>
      </c>
      <c r="AO50" s="51">
        <v>6</v>
      </c>
      <c r="AP50" s="51">
        <v>6</v>
      </c>
      <c r="AQ50" s="51">
        <v>22</v>
      </c>
      <c r="AR50" s="51">
        <v>22</v>
      </c>
      <c r="AS50" s="51">
        <v>23</v>
      </c>
      <c r="AT50" s="51">
        <v>23</v>
      </c>
      <c r="AU50" s="51">
        <v>23</v>
      </c>
      <c r="AV50" s="51">
        <v>21</v>
      </c>
      <c r="AW50" s="51">
        <v>22</v>
      </c>
      <c r="AX50" s="51">
        <v>5</v>
      </c>
      <c r="AY50" s="51">
        <v>5</v>
      </c>
      <c r="AZ50" s="51">
        <v>25</v>
      </c>
      <c r="BA50" s="51">
        <v>20</v>
      </c>
      <c r="BB50" s="51">
        <v>11</v>
      </c>
      <c r="BC50" s="51">
        <v>9</v>
      </c>
      <c r="BD50" s="51">
        <v>11</v>
      </c>
      <c r="BE50" s="51">
        <v>22</v>
      </c>
      <c r="BF50" s="51">
        <v>10</v>
      </c>
      <c r="BG50" s="51">
        <v>17</v>
      </c>
      <c r="BH50" s="51">
        <v>21</v>
      </c>
      <c r="BI50" s="51">
        <v>14</v>
      </c>
      <c r="BJ50" s="51">
        <v>17</v>
      </c>
      <c r="BK50" s="51">
        <v>24</v>
      </c>
      <c r="BL50" s="51">
        <v>6</v>
      </c>
      <c r="BM50" s="51">
        <v>5</v>
      </c>
      <c r="BN50" s="51">
        <v>22</v>
      </c>
      <c r="BO50" s="51">
        <v>13</v>
      </c>
      <c r="BP50" s="51">
        <v>1</v>
      </c>
      <c r="BQ50" s="51">
        <v>7</v>
      </c>
      <c r="BR50" s="51">
        <v>9</v>
      </c>
      <c r="BS50" s="51">
        <v>3</v>
      </c>
      <c r="BT50" s="51">
        <v>27</v>
      </c>
      <c r="BU50" s="51">
        <v>18</v>
      </c>
      <c r="BV50" s="51">
        <v>10</v>
      </c>
      <c r="BW50" s="51">
        <v>20</v>
      </c>
      <c r="BX50" s="51">
        <v>18</v>
      </c>
      <c r="BY50" s="51">
        <v>9</v>
      </c>
      <c r="BZ50" s="51">
        <v>10</v>
      </c>
      <c r="CA50" s="51">
        <v>11</v>
      </c>
      <c r="CB50" s="51">
        <v>7</v>
      </c>
      <c r="CC50" s="51">
        <v>10</v>
      </c>
      <c r="CD50" s="51">
        <v>22</v>
      </c>
      <c r="CE50" s="51">
        <v>1</v>
      </c>
      <c r="CF50" s="51">
        <v>14</v>
      </c>
      <c r="CG50" s="51">
        <v>8</v>
      </c>
      <c r="CH50" s="51">
        <v>8</v>
      </c>
      <c r="CI50" s="51">
        <v>10</v>
      </c>
      <c r="CJ50" s="51">
        <v>9</v>
      </c>
      <c r="CK50" s="51">
        <v>2</v>
      </c>
      <c r="CL50" s="51">
        <v>12</v>
      </c>
      <c r="CM50" s="51">
        <v>3</v>
      </c>
      <c r="CN50" s="51">
        <v>14</v>
      </c>
      <c r="CO50" s="51">
        <v>5</v>
      </c>
      <c r="CP50" s="51">
        <v>12</v>
      </c>
      <c r="CQ50" s="51">
        <v>12</v>
      </c>
      <c r="CR50" s="51">
        <v>16</v>
      </c>
      <c r="CS50" s="51">
        <v>13</v>
      </c>
      <c r="CT50" s="51">
        <v>10</v>
      </c>
      <c r="CU50" s="51">
        <v>10</v>
      </c>
      <c r="CV50" s="51">
        <v>11</v>
      </c>
      <c r="CW50" s="51">
        <v>21</v>
      </c>
      <c r="CX50" s="51">
        <v>1</v>
      </c>
      <c r="CY50" s="51">
        <v>1</v>
      </c>
      <c r="CZ50" s="51">
        <v>27</v>
      </c>
      <c r="DA50" s="51">
        <v>9</v>
      </c>
      <c r="DB50" s="51">
        <v>25</v>
      </c>
      <c r="DC50" s="51">
        <v>16</v>
      </c>
      <c r="DD50" s="51">
        <v>18</v>
      </c>
      <c r="DE50" s="51">
        <v>9</v>
      </c>
      <c r="DF50" s="51">
        <v>12</v>
      </c>
      <c r="DG50" s="51">
        <v>27</v>
      </c>
      <c r="DH50" s="51">
        <v>10</v>
      </c>
      <c r="DI50" s="51">
        <v>25</v>
      </c>
      <c r="DJ50" s="51">
        <v>26</v>
      </c>
      <c r="DK50" s="51">
        <v>14</v>
      </c>
      <c r="DL50" s="51">
        <v>10</v>
      </c>
      <c r="DM50" s="51">
        <v>7</v>
      </c>
      <c r="DN50" s="51">
        <v>14</v>
      </c>
      <c r="DO50" s="51">
        <v>9</v>
      </c>
      <c r="DP50" s="51">
        <v>19</v>
      </c>
      <c r="DQ50" s="51">
        <v>11</v>
      </c>
      <c r="DR50" s="51">
        <v>12</v>
      </c>
      <c r="DS50" s="51">
        <v>12</v>
      </c>
      <c r="DT50" s="51">
        <v>21</v>
      </c>
      <c r="DU50" s="51">
        <v>22</v>
      </c>
      <c r="DV50" s="51">
        <v>23</v>
      </c>
      <c r="DW50" s="51">
        <v>18</v>
      </c>
      <c r="DX50" s="51">
        <v>7</v>
      </c>
      <c r="DY50" s="51">
        <v>27</v>
      </c>
      <c r="DZ50" s="51">
        <v>12</v>
      </c>
      <c r="EA50" s="51">
        <v>15</v>
      </c>
      <c r="EB50" s="51">
        <v>12</v>
      </c>
      <c r="EC50" s="51">
        <v>15</v>
      </c>
      <c r="ED50" s="51">
        <v>16</v>
      </c>
      <c r="EE50" s="51">
        <v>21</v>
      </c>
      <c r="EF50" s="51">
        <v>10</v>
      </c>
      <c r="EG50" s="51">
        <v>11</v>
      </c>
      <c r="EH50" s="51">
        <v>12</v>
      </c>
      <c r="EI50" s="51">
        <v>16</v>
      </c>
      <c r="EJ50" s="51">
        <v>12</v>
      </c>
    </row>
    <row r="51" spans="1:140" x14ac:dyDescent="0.2">
      <c r="A51" s="47">
        <v>23</v>
      </c>
      <c r="B51" s="46" t="s">
        <v>148</v>
      </c>
      <c r="C51" s="48">
        <v>3</v>
      </c>
      <c r="D51" s="48">
        <v>2014</v>
      </c>
      <c r="E51" s="51">
        <v>1</v>
      </c>
      <c r="F51" s="51">
        <v>18</v>
      </c>
      <c r="G51" s="51">
        <v>11</v>
      </c>
      <c r="H51" s="51">
        <v>6</v>
      </c>
      <c r="I51" s="51">
        <v>3</v>
      </c>
      <c r="J51" s="51">
        <v>9</v>
      </c>
      <c r="K51" s="51">
        <v>5</v>
      </c>
      <c r="L51" s="51">
        <v>3</v>
      </c>
      <c r="M51" s="51">
        <v>1</v>
      </c>
      <c r="N51" s="51">
        <v>1</v>
      </c>
      <c r="O51" s="51">
        <v>21</v>
      </c>
      <c r="P51" s="51">
        <v>17</v>
      </c>
      <c r="Q51" s="51">
        <v>11</v>
      </c>
      <c r="R51" s="51">
        <v>19</v>
      </c>
      <c r="S51" s="51">
        <v>2</v>
      </c>
      <c r="T51" s="51">
        <v>2</v>
      </c>
      <c r="U51" s="51">
        <v>13</v>
      </c>
      <c r="V51" s="51">
        <v>2</v>
      </c>
      <c r="W51" s="51">
        <v>1</v>
      </c>
      <c r="X51" s="51">
        <v>4</v>
      </c>
      <c r="Y51" s="51">
        <v>4</v>
      </c>
      <c r="Z51" s="51">
        <v>11</v>
      </c>
      <c r="AA51" s="51">
        <v>5</v>
      </c>
      <c r="AB51" s="51">
        <v>22</v>
      </c>
      <c r="AC51" s="51">
        <v>3</v>
      </c>
      <c r="AD51" s="51">
        <v>11</v>
      </c>
      <c r="AE51" s="51">
        <v>15</v>
      </c>
      <c r="AF51" s="51">
        <v>3</v>
      </c>
      <c r="AG51" s="51">
        <v>21</v>
      </c>
      <c r="AH51" s="51">
        <v>23</v>
      </c>
      <c r="AI51" s="51">
        <v>11</v>
      </c>
      <c r="AJ51" s="51">
        <v>8</v>
      </c>
      <c r="AK51" s="51">
        <v>9</v>
      </c>
      <c r="AL51" s="51">
        <v>21</v>
      </c>
      <c r="AM51" s="51">
        <v>3</v>
      </c>
      <c r="AN51" s="51">
        <v>1</v>
      </c>
      <c r="AO51" s="51">
        <v>2</v>
      </c>
      <c r="AP51" s="51">
        <v>2</v>
      </c>
      <c r="AQ51" s="51">
        <v>17</v>
      </c>
      <c r="AR51" s="51">
        <v>17</v>
      </c>
      <c r="AS51" s="51">
        <v>17</v>
      </c>
      <c r="AT51" s="51">
        <v>17</v>
      </c>
      <c r="AU51" s="51">
        <v>17</v>
      </c>
      <c r="AV51" s="51">
        <v>15</v>
      </c>
      <c r="AW51" s="51">
        <v>12</v>
      </c>
      <c r="AX51" s="51">
        <v>9</v>
      </c>
      <c r="AY51" s="51">
        <v>11</v>
      </c>
      <c r="AZ51" s="51">
        <v>23</v>
      </c>
      <c r="BA51" s="51">
        <v>18</v>
      </c>
      <c r="BB51" s="51">
        <v>6</v>
      </c>
      <c r="BC51" s="51">
        <v>5</v>
      </c>
      <c r="BD51" s="51">
        <v>8</v>
      </c>
      <c r="BE51" s="51">
        <v>18</v>
      </c>
      <c r="BF51" s="51">
        <v>14</v>
      </c>
      <c r="BG51" s="51">
        <v>15</v>
      </c>
      <c r="BH51" s="51">
        <v>25</v>
      </c>
      <c r="BI51" s="51">
        <v>12</v>
      </c>
      <c r="BJ51" s="51">
        <v>13</v>
      </c>
      <c r="BK51" s="51">
        <v>15</v>
      </c>
      <c r="BL51" s="51">
        <v>10</v>
      </c>
      <c r="BM51" s="51">
        <v>14</v>
      </c>
      <c r="BN51" s="51">
        <v>8</v>
      </c>
      <c r="BO51" s="51">
        <v>11</v>
      </c>
      <c r="BP51" s="51">
        <v>6</v>
      </c>
      <c r="BQ51" s="51">
        <v>19</v>
      </c>
      <c r="BR51" s="51">
        <v>25</v>
      </c>
      <c r="BS51" s="51">
        <v>12</v>
      </c>
      <c r="BT51" s="51">
        <v>26</v>
      </c>
      <c r="BU51" s="51">
        <v>16</v>
      </c>
      <c r="BV51" s="51">
        <v>8</v>
      </c>
      <c r="BW51" s="51">
        <v>24</v>
      </c>
      <c r="BX51" s="51">
        <v>22</v>
      </c>
      <c r="BY51" s="51">
        <v>16</v>
      </c>
      <c r="BZ51" s="51">
        <v>2</v>
      </c>
      <c r="CA51" s="51">
        <v>8</v>
      </c>
      <c r="CB51" s="51">
        <v>3</v>
      </c>
      <c r="CC51" s="51">
        <v>4</v>
      </c>
      <c r="CD51" s="51">
        <v>18</v>
      </c>
      <c r="CE51" s="51">
        <v>1</v>
      </c>
      <c r="CF51" s="51">
        <v>13</v>
      </c>
      <c r="CG51" s="51">
        <v>20</v>
      </c>
      <c r="CH51" s="51">
        <v>20</v>
      </c>
      <c r="CI51" s="51">
        <v>5</v>
      </c>
      <c r="CJ51" s="51">
        <v>4</v>
      </c>
      <c r="CK51" s="51">
        <v>5</v>
      </c>
      <c r="CL51" s="51">
        <v>7</v>
      </c>
      <c r="CM51" s="51">
        <v>5</v>
      </c>
      <c r="CN51" s="51">
        <v>13</v>
      </c>
      <c r="CO51" s="51">
        <v>7</v>
      </c>
      <c r="CP51" s="51">
        <v>7</v>
      </c>
      <c r="CQ51" s="51">
        <v>10</v>
      </c>
      <c r="CR51" s="51">
        <v>3</v>
      </c>
      <c r="CS51" s="51">
        <v>6</v>
      </c>
      <c r="CT51" s="51">
        <v>5</v>
      </c>
      <c r="CU51" s="51">
        <v>5</v>
      </c>
      <c r="CV51" s="51">
        <v>5</v>
      </c>
      <c r="CW51" s="51">
        <v>14</v>
      </c>
      <c r="CX51" s="51">
        <v>2</v>
      </c>
      <c r="CY51" s="51">
        <v>4</v>
      </c>
      <c r="CZ51" s="51">
        <v>19</v>
      </c>
      <c r="DA51" s="51">
        <v>13</v>
      </c>
      <c r="DB51" s="51">
        <v>2</v>
      </c>
      <c r="DC51" s="51">
        <v>4</v>
      </c>
      <c r="DD51" s="51">
        <v>6</v>
      </c>
      <c r="DE51" s="51">
        <v>5</v>
      </c>
      <c r="DF51" s="51">
        <v>15</v>
      </c>
      <c r="DG51" s="51">
        <v>23</v>
      </c>
      <c r="DH51" s="51">
        <v>18</v>
      </c>
      <c r="DI51" s="51">
        <v>9</v>
      </c>
      <c r="DJ51" s="51">
        <v>15</v>
      </c>
      <c r="DK51" s="51">
        <v>4</v>
      </c>
      <c r="DL51" s="51">
        <v>9</v>
      </c>
      <c r="DM51" s="51">
        <v>4</v>
      </c>
      <c r="DN51" s="51">
        <v>5</v>
      </c>
      <c r="DO51" s="51">
        <v>3</v>
      </c>
      <c r="DP51" s="51">
        <v>6</v>
      </c>
      <c r="DQ51" s="51">
        <v>5</v>
      </c>
      <c r="DR51" s="51">
        <v>6</v>
      </c>
      <c r="DS51" s="51">
        <v>6</v>
      </c>
      <c r="DT51" s="51">
        <v>12</v>
      </c>
      <c r="DU51" s="51">
        <v>13</v>
      </c>
      <c r="DV51" s="51">
        <v>12</v>
      </c>
      <c r="DW51" s="51">
        <v>9</v>
      </c>
      <c r="DX51" s="51">
        <v>5</v>
      </c>
      <c r="DY51" s="51">
        <v>12</v>
      </c>
      <c r="DZ51" s="51">
        <v>8</v>
      </c>
      <c r="EA51" s="51">
        <v>7</v>
      </c>
      <c r="EB51" s="51">
        <v>3</v>
      </c>
      <c r="EC51" s="51">
        <v>6</v>
      </c>
      <c r="ED51" s="51">
        <v>21</v>
      </c>
      <c r="EE51" s="51">
        <v>10</v>
      </c>
      <c r="EF51" s="51">
        <v>12</v>
      </c>
      <c r="EG51" s="51">
        <v>13</v>
      </c>
      <c r="EH51" s="51">
        <v>8</v>
      </c>
      <c r="EI51" s="51">
        <v>10</v>
      </c>
      <c r="EJ51" s="51">
        <v>5</v>
      </c>
    </row>
    <row r="52" spans="1:140" x14ac:dyDescent="0.2">
      <c r="A52" s="47">
        <v>24</v>
      </c>
      <c r="B52" s="46" t="s">
        <v>149</v>
      </c>
      <c r="C52" s="48">
        <v>4</v>
      </c>
      <c r="D52" s="48">
        <v>2014</v>
      </c>
      <c r="E52" s="51">
        <v>20</v>
      </c>
      <c r="F52" s="51">
        <v>16</v>
      </c>
      <c r="G52" s="51">
        <v>19</v>
      </c>
      <c r="H52" s="51">
        <v>7</v>
      </c>
      <c r="I52" s="51">
        <v>20</v>
      </c>
      <c r="J52" s="51">
        <v>20</v>
      </c>
      <c r="K52" s="51">
        <v>14</v>
      </c>
      <c r="L52" s="51">
        <v>7</v>
      </c>
      <c r="M52" s="51">
        <v>18</v>
      </c>
      <c r="N52" s="51">
        <v>13</v>
      </c>
      <c r="O52" s="51">
        <v>2</v>
      </c>
      <c r="P52" s="51">
        <v>6</v>
      </c>
      <c r="Q52" s="51">
        <v>8</v>
      </c>
      <c r="R52" s="51">
        <v>5</v>
      </c>
      <c r="S52" s="51">
        <v>24</v>
      </c>
      <c r="T52" s="51">
        <v>14</v>
      </c>
      <c r="U52" s="51">
        <v>23</v>
      </c>
      <c r="V52" s="51">
        <v>11</v>
      </c>
      <c r="W52" s="51">
        <v>13</v>
      </c>
      <c r="X52" s="51">
        <v>9</v>
      </c>
      <c r="Y52" s="51">
        <v>13</v>
      </c>
      <c r="Z52" s="51">
        <v>12</v>
      </c>
      <c r="AA52" s="51">
        <v>12</v>
      </c>
      <c r="AB52" s="51">
        <v>7</v>
      </c>
      <c r="AC52" s="51">
        <v>7</v>
      </c>
      <c r="AD52" s="51">
        <v>14</v>
      </c>
      <c r="AE52" s="51">
        <v>10</v>
      </c>
      <c r="AF52" s="51">
        <v>10</v>
      </c>
      <c r="AG52" s="51">
        <v>16</v>
      </c>
      <c r="AH52" s="51">
        <v>13</v>
      </c>
      <c r="AI52" s="51">
        <v>4</v>
      </c>
      <c r="AJ52" s="51">
        <v>6</v>
      </c>
      <c r="AK52" s="51">
        <v>6</v>
      </c>
      <c r="AL52" s="51">
        <v>8</v>
      </c>
      <c r="AM52" s="51">
        <v>4</v>
      </c>
      <c r="AN52" s="51">
        <v>5</v>
      </c>
      <c r="AO52" s="51">
        <v>4</v>
      </c>
      <c r="AP52" s="51">
        <v>5</v>
      </c>
      <c r="AQ52" s="51">
        <v>4</v>
      </c>
      <c r="AR52" s="51">
        <v>4</v>
      </c>
      <c r="AS52" s="51">
        <v>11</v>
      </c>
      <c r="AT52" s="51">
        <v>11</v>
      </c>
      <c r="AU52" s="51">
        <v>5</v>
      </c>
      <c r="AV52" s="51">
        <v>11</v>
      </c>
      <c r="AW52" s="51">
        <v>5</v>
      </c>
      <c r="AX52" s="51">
        <v>3</v>
      </c>
      <c r="AY52" s="51">
        <v>3</v>
      </c>
      <c r="AZ52" s="51">
        <v>10</v>
      </c>
      <c r="BA52" s="51">
        <v>2</v>
      </c>
      <c r="BB52" s="51">
        <v>3</v>
      </c>
      <c r="BC52" s="51">
        <v>2</v>
      </c>
      <c r="BD52" s="51">
        <v>1</v>
      </c>
      <c r="BE52" s="51">
        <v>12</v>
      </c>
      <c r="BF52" s="51">
        <v>9</v>
      </c>
      <c r="BG52" s="51">
        <v>14</v>
      </c>
      <c r="BH52" s="51">
        <v>4</v>
      </c>
      <c r="BI52" s="51">
        <v>2</v>
      </c>
      <c r="BJ52" s="51">
        <v>3</v>
      </c>
      <c r="BK52" s="51">
        <v>13</v>
      </c>
      <c r="BL52" s="51">
        <v>7</v>
      </c>
      <c r="BM52" s="51">
        <v>4</v>
      </c>
      <c r="BN52" s="51">
        <v>3</v>
      </c>
      <c r="BO52" s="51">
        <v>5</v>
      </c>
      <c r="BP52" s="51">
        <v>8</v>
      </c>
      <c r="BQ52" s="51">
        <v>6</v>
      </c>
      <c r="BR52" s="51">
        <v>26</v>
      </c>
      <c r="BS52" s="51">
        <v>6</v>
      </c>
      <c r="BT52" s="51">
        <v>16</v>
      </c>
      <c r="BU52" s="51">
        <v>12</v>
      </c>
      <c r="BV52" s="51">
        <v>3</v>
      </c>
      <c r="BW52" s="51">
        <v>16</v>
      </c>
      <c r="BX52" s="51">
        <v>3</v>
      </c>
      <c r="BY52" s="51">
        <v>3</v>
      </c>
      <c r="BZ52" s="51">
        <v>26</v>
      </c>
      <c r="CA52" s="51">
        <v>12</v>
      </c>
      <c r="CB52" s="51">
        <v>4</v>
      </c>
      <c r="CC52" s="51">
        <v>20</v>
      </c>
      <c r="CD52" s="51">
        <v>1</v>
      </c>
      <c r="CE52" s="51">
        <v>21</v>
      </c>
      <c r="CF52" s="51">
        <v>1</v>
      </c>
      <c r="CG52" s="51">
        <v>6</v>
      </c>
      <c r="CH52" s="51">
        <v>6</v>
      </c>
      <c r="CI52" s="51">
        <v>2</v>
      </c>
      <c r="CJ52" s="51">
        <v>2</v>
      </c>
      <c r="CK52" s="51">
        <v>7</v>
      </c>
      <c r="CL52" s="51">
        <v>2</v>
      </c>
      <c r="CM52" s="51">
        <v>2</v>
      </c>
      <c r="CN52" s="51">
        <v>24</v>
      </c>
      <c r="CO52" s="51">
        <v>2</v>
      </c>
      <c r="CP52" s="51">
        <v>2</v>
      </c>
      <c r="CQ52" s="51">
        <v>14</v>
      </c>
      <c r="CR52" s="51">
        <v>7</v>
      </c>
      <c r="CS52" s="51">
        <v>8</v>
      </c>
      <c r="CT52" s="51">
        <v>3</v>
      </c>
      <c r="CU52" s="51">
        <v>3</v>
      </c>
      <c r="CV52" s="51">
        <v>4</v>
      </c>
      <c r="CW52" s="51">
        <v>18</v>
      </c>
      <c r="CX52" s="51">
        <v>11</v>
      </c>
      <c r="CY52" s="51">
        <v>2</v>
      </c>
      <c r="CZ52" s="51">
        <v>1</v>
      </c>
      <c r="DA52" s="51">
        <v>22</v>
      </c>
      <c r="DB52" s="51">
        <v>24</v>
      </c>
      <c r="DC52" s="51">
        <v>10</v>
      </c>
      <c r="DD52" s="51">
        <v>8</v>
      </c>
      <c r="DE52" s="51">
        <v>12</v>
      </c>
      <c r="DF52" s="51">
        <v>3</v>
      </c>
      <c r="DG52" s="51">
        <v>3</v>
      </c>
      <c r="DH52" s="51">
        <v>6</v>
      </c>
      <c r="DI52" s="51">
        <v>13</v>
      </c>
      <c r="DJ52" s="51">
        <v>3</v>
      </c>
      <c r="DK52" s="51">
        <v>2</v>
      </c>
      <c r="DL52" s="51">
        <v>4</v>
      </c>
      <c r="DM52" s="51">
        <v>8</v>
      </c>
      <c r="DN52" s="51">
        <v>20</v>
      </c>
      <c r="DO52" s="51">
        <v>4</v>
      </c>
      <c r="DP52" s="51">
        <v>3</v>
      </c>
      <c r="DQ52" s="51">
        <v>4</v>
      </c>
      <c r="DR52" s="51">
        <v>10</v>
      </c>
      <c r="DS52" s="51">
        <v>10</v>
      </c>
      <c r="DT52" s="51">
        <v>9</v>
      </c>
      <c r="DU52" s="51">
        <v>11</v>
      </c>
      <c r="DV52" s="51">
        <v>11</v>
      </c>
      <c r="DW52" s="51">
        <v>10</v>
      </c>
      <c r="DX52" s="51">
        <v>6</v>
      </c>
      <c r="DY52" s="51">
        <v>5</v>
      </c>
      <c r="DZ52" s="51">
        <v>5</v>
      </c>
      <c r="EA52" s="51">
        <v>2</v>
      </c>
      <c r="EB52" s="51">
        <v>6</v>
      </c>
      <c r="EC52" s="51">
        <v>2</v>
      </c>
      <c r="ED52" s="51">
        <v>5</v>
      </c>
      <c r="EE52" s="51">
        <v>5</v>
      </c>
      <c r="EF52" s="51">
        <v>6</v>
      </c>
      <c r="EG52" s="51">
        <v>7</v>
      </c>
      <c r="EH52" s="51">
        <v>3</v>
      </c>
      <c r="EI52" s="51">
        <v>7</v>
      </c>
      <c r="EJ52" s="51">
        <v>4</v>
      </c>
    </row>
    <row r="53" spans="1:140" x14ac:dyDescent="0.2">
      <c r="A53" s="47">
        <v>25</v>
      </c>
      <c r="B53" s="46" t="s">
        <v>150</v>
      </c>
      <c r="C53" s="48">
        <v>1</v>
      </c>
      <c r="D53" s="48">
        <v>2014</v>
      </c>
      <c r="E53" s="51">
        <v>26</v>
      </c>
      <c r="F53" s="51">
        <v>20</v>
      </c>
      <c r="G53" s="51">
        <v>24</v>
      </c>
      <c r="H53" s="51">
        <v>22</v>
      </c>
      <c r="I53" s="51">
        <v>8</v>
      </c>
      <c r="J53" s="51">
        <v>15</v>
      </c>
      <c r="K53" s="51">
        <v>13</v>
      </c>
      <c r="L53" s="51">
        <v>20</v>
      </c>
      <c r="M53" s="51">
        <v>25</v>
      </c>
      <c r="N53" s="51">
        <v>24</v>
      </c>
      <c r="O53" s="51">
        <v>6</v>
      </c>
      <c r="P53" s="51">
        <v>3</v>
      </c>
      <c r="Q53" s="51">
        <v>14</v>
      </c>
      <c r="R53" s="51">
        <v>14</v>
      </c>
      <c r="S53" s="51">
        <v>17</v>
      </c>
      <c r="T53" s="51">
        <v>18</v>
      </c>
      <c r="U53" s="51">
        <v>2</v>
      </c>
      <c r="V53" s="51">
        <v>8</v>
      </c>
      <c r="W53" s="51">
        <v>22</v>
      </c>
      <c r="X53" s="51">
        <v>17</v>
      </c>
      <c r="Y53" s="51">
        <v>9</v>
      </c>
      <c r="Z53" s="51">
        <v>15</v>
      </c>
      <c r="AA53" s="51">
        <v>16</v>
      </c>
      <c r="AB53" s="51">
        <v>20</v>
      </c>
      <c r="AC53" s="51">
        <v>15</v>
      </c>
      <c r="AD53" s="51">
        <v>8</v>
      </c>
      <c r="AE53" s="51">
        <v>21</v>
      </c>
      <c r="AF53" s="51">
        <v>17</v>
      </c>
      <c r="AG53" s="51">
        <v>18</v>
      </c>
      <c r="AH53" s="51">
        <v>20</v>
      </c>
      <c r="AI53" s="51">
        <v>25</v>
      </c>
      <c r="AJ53" s="51">
        <v>25</v>
      </c>
      <c r="AK53" s="51">
        <v>25</v>
      </c>
      <c r="AL53" s="51">
        <v>25</v>
      </c>
      <c r="AM53" s="51">
        <v>19</v>
      </c>
      <c r="AN53" s="51">
        <v>23</v>
      </c>
      <c r="AO53" s="51">
        <v>21</v>
      </c>
      <c r="AP53" s="51">
        <v>21</v>
      </c>
      <c r="AQ53" s="51">
        <v>21</v>
      </c>
      <c r="AR53" s="51">
        <v>21</v>
      </c>
      <c r="AS53" s="51">
        <v>25</v>
      </c>
      <c r="AT53" s="51">
        <v>25</v>
      </c>
      <c r="AU53" s="51">
        <v>25</v>
      </c>
      <c r="AV53" s="51">
        <v>2</v>
      </c>
      <c r="AW53" s="51">
        <v>2</v>
      </c>
      <c r="AX53" s="51">
        <v>8</v>
      </c>
      <c r="AY53" s="51">
        <v>14</v>
      </c>
      <c r="AZ53" s="51">
        <v>15</v>
      </c>
      <c r="BA53" s="51">
        <v>6</v>
      </c>
      <c r="BB53" s="51">
        <v>21</v>
      </c>
      <c r="BC53" s="51">
        <v>22</v>
      </c>
      <c r="BD53" s="51">
        <v>21</v>
      </c>
      <c r="BE53" s="51">
        <v>21</v>
      </c>
      <c r="BF53" s="51">
        <v>7</v>
      </c>
      <c r="BG53" s="51">
        <v>5</v>
      </c>
      <c r="BH53" s="51">
        <v>10</v>
      </c>
      <c r="BI53" s="51">
        <v>18</v>
      </c>
      <c r="BJ53" s="51">
        <v>9</v>
      </c>
      <c r="BK53" s="51">
        <v>1</v>
      </c>
      <c r="BL53" s="51">
        <v>1</v>
      </c>
      <c r="BM53" s="51">
        <v>1</v>
      </c>
      <c r="BN53" s="51">
        <v>17</v>
      </c>
      <c r="BO53" s="51">
        <v>1</v>
      </c>
      <c r="BP53" s="51">
        <v>21</v>
      </c>
      <c r="BQ53" s="51">
        <v>9</v>
      </c>
      <c r="BR53" s="51">
        <v>12</v>
      </c>
      <c r="BS53" s="51">
        <v>15</v>
      </c>
      <c r="BT53" s="51">
        <v>10</v>
      </c>
      <c r="BU53" s="51">
        <v>24</v>
      </c>
      <c r="BV53" s="51">
        <v>13</v>
      </c>
      <c r="BW53" s="51">
        <v>7</v>
      </c>
      <c r="BX53" s="51">
        <v>13</v>
      </c>
      <c r="BY53" s="51">
        <v>2</v>
      </c>
      <c r="BZ53" s="51">
        <v>27</v>
      </c>
      <c r="CA53" s="51">
        <v>26</v>
      </c>
      <c r="CB53" s="51">
        <v>25</v>
      </c>
      <c r="CC53" s="51">
        <v>27</v>
      </c>
      <c r="CD53" s="51">
        <v>16</v>
      </c>
      <c r="CE53" s="51">
        <v>17</v>
      </c>
      <c r="CF53" s="51">
        <v>16</v>
      </c>
      <c r="CG53" s="51">
        <v>23</v>
      </c>
      <c r="CH53" s="51">
        <v>23</v>
      </c>
      <c r="CI53" s="51">
        <v>25</v>
      </c>
      <c r="CJ53" s="51">
        <v>22</v>
      </c>
      <c r="CK53" s="51">
        <v>20</v>
      </c>
      <c r="CL53" s="51">
        <v>11</v>
      </c>
      <c r="CM53" s="51">
        <v>25</v>
      </c>
      <c r="CN53" s="51">
        <v>3</v>
      </c>
      <c r="CO53" s="51">
        <v>18</v>
      </c>
      <c r="CP53" s="51">
        <v>25</v>
      </c>
      <c r="CQ53" s="51">
        <v>2</v>
      </c>
      <c r="CR53" s="51">
        <v>15</v>
      </c>
      <c r="CS53" s="51">
        <v>11</v>
      </c>
      <c r="CT53" s="51">
        <v>23</v>
      </c>
      <c r="CU53" s="51">
        <v>23</v>
      </c>
      <c r="CV53" s="51">
        <v>14</v>
      </c>
      <c r="CW53" s="51">
        <v>25</v>
      </c>
      <c r="CX53" s="51">
        <v>19</v>
      </c>
      <c r="CY53" s="51">
        <v>13</v>
      </c>
      <c r="CZ53" s="51">
        <v>1</v>
      </c>
      <c r="DA53" s="51">
        <v>21</v>
      </c>
      <c r="DB53" s="51">
        <v>14</v>
      </c>
      <c r="DC53" s="51">
        <v>23</v>
      </c>
      <c r="DD53" s="51">
        <v>17</v>
      </c>
      <c r="DE53" s="51">
        <v>24</v>
      </c>
      <c r="DF53" s="51">
        <v>20</v>
      </c>
      <c r="DG53" s="51">
        <v>15</v>
      </c>
      <c r="DH53" s="51">
        <v>24</v>
      </c>
      <c r="DI53" s="51">
        <v>19</v>
      </c>
      <c r="DJ53" s="51">
        <v>23</v>
      </c>
      <c r="DK53" s="51">
        <v>23</v>
      </c>
      <c r="DL53" s="51">
        <v>19</v>
      </c>
      <c r="DM53" s="51">
        <v>17</v>
      </c>
      <c r="DN53" s="51">
        <v>8</v>
      </c>
      <c r="DO53" s="51">
        <v>21</v>
      </c>
      <c r="DP53" s="51">
        <v>21</v>
      </c>
      <c r="DQ53" s="51">
        <v>18</v>
      </c>
      <c r="DR53" s="51">
        <v>15</v>
      </c>
      <c r="DS53" s="51">
        <v>15</v>
      </c>
      <c r="DT53" s="51">
        <v>22</v>
      </c>
      <c r="DU53" s="51">
        <v>15</v>
      </c>
      <c r="DV53" s="51">
        <v>16</v>
      </c>
      <c r="DW53" s="51">
        <v>16</v>
      </c>
      <c r="DX53" s="51">
        <v>17</v>
      </c>
      <c r="DY53" s="51">
        <v>27</v>
      </c>
      <c r="DZ53" s="51">
        <v>19</v>
      </c>
      <c r="EA53" s="51">
        <v>27</v>
      </c>
      <c r="EB53" s="51">
        <v>27</v>
      </c>
      <c r="EC53" s="51">
        <v>27</v>
      </c>
      <c r="ED53" s="51">
        <v>25</v>
      </c>
      <c r="EE53" s="51">
        <v>26</v>
      </c>
      <c r="EF53" s="51">
        <v>18</v>
      </c>
      <c r="EG53" s="51">
        <v>23</v>
      </c>
      <c r="EH53" s="51">
        <v>24</v>
      </c>
      <c r="EI53" s="51">
        <v>17</v>
      </c>
      <c r="EJ53" s="51">
        <v>18</v>
      </c>
    </row>
    <row r="54" spans="1:140" x14ac:dyDescent="0.2">
      <c r="A54" s="47">
        <v>26</v>
      </c>
      <c r="B54" s="46" t="s">
        <v>151</v>
      </c>
      <c r="C54" s="48">
        <v>3</v>
      </c>
      <c r="D54" s="48">
        <v>2014</v>
      </c>
      <c r="E54" s="51">
        <v>7</v>
      </c>
      <c r="F54" s="51">
        <v>11</v>
      </c>
      <c r="G54" s="51">
        <v>6</v>
      </c>
      <c r="H54" s="51">
        <v>12</v>
      </c>
      <c r="I54" s="51">
        <v>16</v>
      </c>
      <c r="J54" s="51">
        <v>25</v>
      </c>
      <c r="K54" s="51">
        <v>21</v>
      </c>
      <c r="L54" s="51">
        <v>12</v>
      </c>
      <c r="M54" s="51">
        <v>17</v>
      </c>
      <c r="N54" s="51">
        <v>15</v>
      </c>
      <c r="O54" s="51">
        <v>3</v>
      </c>
      <c r="P54" s="51">
        <v>16</v>
      </c>
      <c r="Q54" s="51">
        <v>24</v>
      </c>
      <c r="R54" s="51">
        <v>3</v>
      </c>
      <c r="S54" s="51">
        <v>8</v>
      </c>
      <c r="T54" s="51">
        <v>12</v>
      </c>
      <c r="U54" s="51">
        <v>25</v>
      </c>
      <c r="V54" s="51">
        <v>9</v>
      </c>
      <c r="W54" s="51">
        <v>12</v>
      </c>
      <c r="X54" s="51">
        <v>13</v>
      </c>
      <c r="Y54" s="51">
        <v>15</v>
      </c>
      <c r="Z54" s="51">
        <v>22</v>
      </c>
      <c r="AA54" s="51">
        <v>18</v>
      </c>
      <c r="AB54" s="51">
        <v>15</v>
      </c>
      <c r="AC54" s="51">
        <v>14</v>
      </c>
      <c r="AD54" s="51">
        <v>9</v>
      </c>
      <c r="AE54" s="51">
        <v>4</v>
      </c>
      <c r="AF54" s="51">
        <v>6</v>
      </c>
      <c r="AG54" s="51">
        <v>4</v>
      </c>
      <c r="AH54" s="51">
        <v>10</v>
      </c>
      <c r="AI54" s="51">
        <v>5</v>
      </c>
      <c r="AJ54" s="51">
        <v>20</v>
      </c>
      <c r="AK54" s="51">
        <v>14</v>
      </c>
      <c r="AL54" s="51">
        <v>4</v>
      </c>
      <c r="AM54" s="51">
        <v>12</v>
      </c>
      <c r="AN54" s="51">
        <v>15</v>
      </c>
      <c r="AO54" s="51">
        <v>13</v>
      </c>
      <c r="AP54" s="51">
        <v>12</v>
      </c>
      <c r="AQ54" s="51">
        <v>10</v>
      </c>
      <c r="AR54" s="51">
        <v>10</v>
      </c>
      <c r="AS54" s="51">
        <v>21</v>
      </c>
      <c r="AT54" s="51">
        <v>21</v>
      </c>
      <c r="AU54" s="51">
        <v>14</v>
      </c>
      <c r="AV54" s="51">
        <v>18</v>
      </c>
      <c r="AW54" s="51">
        <v>16</v>
      </c>
      <c r="AX54" s="51">
        <v>14</v>
      </c>
      <c r="AY54" s="51">
        <v>13</v>
      </c>
      <c r="AZ54" s="51">
        <v>16</v>
      </c>
      <c r="BA54" s="51">
        <v>17</v>
      </c>
      <c r="BB54" s="51">
        <v>17</v>
      </c>
      <c r="BC54" s="51">
        <v>12</v>
      </c>
      <c r="BD54" s="51">
        <v>16</v>
      </c>
      <c r="BE54" s="51">
        <v>7</v>
      </c>
      <c r="BF54" s="51">
        <v>8</v>
      </c>
      <c r="BG54" s="51">
        <v>10</v>
      </c>
      <c r="BH54" s="51">
        <v>15</v>
      </c>
      <c r="BI54" s="51">
        <v>11</v>
      </c>
      <c r="BJ54" s="51">
        <v>11</v>
      </c>
      <c r="BK54" s="51">
        <v>23</v>
      </c>
      <c r="BL54" s="51">
        <v>12</v>
      </c>
      <c r="BM54" s="51">
        <v>16</v>
      </c>
      <c r="BN54" s="51">
        <v>19</v>
      </c>
      <c r="BO54" s="51">
        <v>20</v>
      </c>
      <c r="BP54" s="51">
        <v>14</v>
      </c>
      <c r="BQ54" s="51">
        <v>8</v>
      </c>
      <c r="BR54" s="51">
        <v>24</v>
      </c>
      <c r="BS54" s="51">
        <v>13</v>
      </c>
      <c r="BT54" s="51">
        <v>15</v>
      </c>
      <c r="BU54" s="51">
        <v>2</v>
      </c>
      <c r="BV54" s="51">
        <v>17</v>
      </c>
      <c r="BW54" s="51">
        <v>14</v>
      </c>
      <c r="BX54" s="51">
        <v>5</v>
      </c>
      <c r="BY54" s="51">
        <v>14</v>
      </c>
      <c r="BZ54" s="51">
        <v>13</v>
      </c>
      <c r="CA54" s="51">
        <v>16</v>
      </c>
      <c r="CB54" s="51">
        <v>12</v>
      </c>
      <c r="CC54" s="51">
        <v>14</v>
      </c>
      <c r="CD54" s="51">
        <v>20</v>
      </c>
      <c r="CE54" s="51">
        <v>13</v>
      </c>
      <c r="CF54" s="51">
        <v>18</v>
      </c>
      <c r="CG54" s="51">
        <v>11</v>
      </c>
      <c r="CH54" s="51">
        <v>11</v>
      </c>
      <c r="CI54" s="51">
        <v>18</v>
      </c>
      <c r="CJ54" s="51">
        <v>15</v>
      </c>
      <c r="CK54" s="51">
        <v>14</v>
      </c>
      <c r="CL54" s="51">
        <v>10</v>
      </c>
      <c r="CM54" s="51">
        <v>8</v>
      </c>
      <c r="CN54" s="51">
        <v>18</v>
      </c>
      <c r="CO54" s="51">
        <v>11</v>
      </c>
      <c r="CP54" s="51">
        <v>15</v>
      </c>
      <c r="CQ54" s="51">
        <v>24</v>
      </c>
      <c r="CR54" s="51">
        <v>17</v>
      </c>
      <c r="CS54" s="51">
        <v>19</v>
      </c>
      <c r="CT54" s="51">
        <v>12</v>
      </c>
      <c r="CU54" s="51">
        <v>12</v>
      </c>
      <c r="CV54" s="51">
        <v>16</v>
      </c>
      <c r="CW54" s="51">
        <v>24</v>
      </c>
      <c r="CX54" s="51">
        <v>3</v>
      </c>
      <c r="CY54" s="51">
        <v>12</v>
      </c>
      <c r="CZ54" s="51">
        <v>1</v>
      </c>
      <c r="DA54" s="51">
        <v>4</v>
      </c>
      <c r="DB54" s="51">
        <v>27</v>
      </c>
      <c r="DC54" s="51">
        <v>14</v>
      </c>
      <c r="DD54" s="51">
        <v>7</v>
      </c>
      <c r="DE54" s="51">
        <v>17</v>
      </c>
      <c r="DF54" s="51">
        <v>7</v>
      </c>
      <c r="DG54" s="51">
        <v>16</v>
      </c>
      <c r="DH54" s="51">
        <v>9</v>
      </c>
      <c r="DI54" s="51">
        <v>22</v>
      </c>
      <c r="DJ54" s="51">
        <v>16</v>
      </c>
      <c r="DK54" s="51">
        <v>11</v>
      </c>
      <c r="DL54" s="51">
        <v>16</v>
      </c>
      <c r="DM54" s="51">
        <v>11</v>
      </c>
      <c r="DN54" s="51">
        <v>15</v>
      </c>
      <c r="DO54" s="51">
        <v>13</v>
      </c>
      <c r="DP54" s="51">
        <v>10</v>
      </c>
      <c r="DQ54" s="51">
        <v>14</v>
      </c>
      <c r="DR54" s="51">
        <v>14</v>
      </c>
      <c r="DS54" s="51">
        <v>14</v>
      </c>
      <c r="DT54" s="51">
        <v>20</v>
      </c>
      <c r="DU54" s="51">
        <v>16</v>
      </c>
      <c r="DV54" s="51">
        <v>15</v>
      </c>
      <c r="DW54" s="51">
        <v>14</v>
      </c>
      <c r="DX54" s="51">
        <v>11</v>
      </c>
      <c r="DY54" s="51">
        <v>27</v>
      </c>
      <c r="DZ54" s="51">
        <v>15</v>
      </c>
      <c r="EA54" s="51">
        <v>11</v>
      </c>
      <c r="EB54" s="51">
        <v>11</v>
      </c>
      <c r="EC54" s="51">
        <v>11</v>
      </c>
      <c r="ED54" s="51">
        <v>20</v>
      </c>
      <c r="EE54" s="51">
        <v>16</v>
      </c>
      <c r="EF54" s="51">
        <v>16</v>
      </c>
      <c r="EG54" s="51">
        <v>18</v>
      </c>
      <c r="EH54" s="51">
        <v>16</v>
      </c>
      <c r="EI54" s="51">
        <v>14</v>
      </c>
      <c r="EJ54" s="51">
        <v>16</v>
      </c>
    </row>
    <row r="55" spans="1:140" x14ac:dyDescent="0.2">
      <c r="A55" s="47">
        <v>27</v>
      </c>
      <c r="B55" s="50" t="s">
        <v>152</v>
      </c>
      <c r="C55" s="48">
        <v>4</v>
      </c>
      <c r="D55" s="48">
        <v>2014</v>
      </c>
      <c r="E55" s="51">
        <v>11</v>
      </c>
      <c r="F55" s="51">
        <v>2</v>
      </c>
      <c r="G55" s="51">
        <v>1</v>
      </c>
      <c r="H55" s="51">
        <v>2</v>
      </c>
      <c r="I55" s="51">
        <v>12</v>
      </c>
      <c r="J55" s="51">
        <v>18</v>
      </c>
      <c r="K55" s="51">
        <v>7</v>
      </c>
      <c r="L55" s="51">
        <v>5</v>
      </c>
      <c r="M55" s="51">
        <v>20</v>
      </c>
      <c r="N55" s="51">
        <v>14</v>
      </c>
      <c r="O55" s="51">
        <v>27</v>
      </c>
      <c r="P55" s="51">
        <v>20</v>
      </c>
      <c r="Q55" s="51">
        <v>9</v>
      </c>
      <c r="R55" s="51">
        <v>21</v>
      </c>
      <c r="S55" s="51">
        <v>10</v>
      </c>
      <c r="T55" s="51">
        <v>6</v>
      </c>
      <c r="U55" s="51">
        <v>21</v>
      </c>
      <c r="V55" s="51">
        <v>23</v>
      </c>
      <c r="W55" s="51">
        <v>9</v>
      </c>
      <c r="X55" s="51">
        <v>3</v>
      </c>
      <c r="Y55" s="51">
        <v>7</v>
      </c>
      <c r="Z55" s="51">
        <v>14</v>
      </c>
      <c r="AA55" s="51">
        <v>6</v>
      </c>
      <c r="AB55" s="51">
        <v>25</v>
      </c>
      <c r="AC55" s="51">
        <v>9</v>
      </c>
      <c r="AD55" s="51">
        <v>15</v>
      </c>
      <c r="AE55" s="51">
        <v>14</v>
      </c>
      <c r="AF55" s="51">
        <v>4</v>
      </c>
      <c r="AG55" s="51">
        <v>2</v>
      </c>
      <c r="AH55" s="51">
        <v>17</v>
      </c>
      <c r="AI55" s="51">
        <v>19</v>
      </c>
      <c r="AJ55" s="51">
        <v>3</v>
      </c>
      <c r="AK55" s="51">
        <v>3</v>
      </c>
      <c r="AL55" s="51">
        <v>6</v>
      </c>
      <c r="AM55" s="51">
        <v>5</v>
      </c>
      <c r="AN55" s="51">
        <v>7</v>
      </c>
      <c r="AO55" s="51">
        <v>7</v>
      </c>
      <c r="AP55" s="51">
        <v>7</v>
      </c>
      <c r="AQ55" s="51">
        <v>3</v>
      </c>
      <c r="AR55" s="51">
        <v>3</v>
      </c>
      <c r="AS55" s="51">
        <v>8</v>
      </c>
      <c r="AT55" s="51">
        <v>8</v>
      </c>
      <c r="AU55" s="51">
        <v>3</v>
      </c>
      <c r="AV55" s="51">
        <v>13</v>
      </c>
      <c r="AW55" s="51">
        <v>15</v>
      </c>
      <c r="AX55" s="51">
        <v>16</v>
      </c>
      <c r="AY55" s="51">
        <v>12</v>
      </c>
      <c r="AZ55" s="51">
        <v>5</v>
      </c>
      <c r="BA55" s="51">
        <v>12</v>
      </c>
      <c r="BB55" s="51">
        <v>10</v>
      </c>
      <c r="BC55" s="51">
        <v>9</v>
      </c>
      <c r="BD55" s="51">
        <v>14</v>
      </c>
      <c r="BE55" s="51">
        <v>25</v>
      </c>
      <c r="BF55" s="51">
        <v>27</v>
      </c>
      <c r="BG55" s="51">
        <v>26</v>
      </c>
      <c r="BH55" s="51">
        <v>27</v>
      </c>
      <c r="BI55" s="51">
        <v>23</v>
      </c>
      <c r="BJ55" s="51">
        <v>21</v>
      </c>
      <c r="BK55" s="51">
        <v>12</v>
      </c>
      <c r="BL55" s="51">
        <v>11</v>
      </c>
      <c r="BM55" s="51">
        <v>11</v>
      </c>
      <c r="BN55" s="51">
        <v>14</v>
      </c>
      <c r="BO55" s="51">
        <v>10</v>
      </c>
      <c r="BP55" s="51">
        <v>3</v>
      </c>
      <c r="BQ55" s="51">
        <v>16</v>
      </c>
      <c r="BR55" s="51">
        <v>17</v>
      </c>
      <c r="BS55" s="51">
        <v>9</v>
      </c>
      <c r="BT55" s="51">
        <v>18</v>
      </c>
      <c r="BU55" s="51">
        <v>9</v>
      </c>
      <c r="BV55" s="51">
        <v>3</v>
      </c>
      <c r="BW55" s="51">
        <v>23</v>
      </c>
      <c r="BX55" s="51">
        <v>17</v>
      </c>
      <c r="BY55" s="51">
        <v>10</v>
      </c>
      <c r="BZ55" s="51">
        <v>4</v>
      </c>
      <c r="CA55" s="51">
        <v>6</v>
      </c>
      <c r="CB55" s="51">
        <v>6</v>
      </c>
      <c r="CC55" s="51">
        <v>3</v>
      </c>
      <c r="CD55" s="51">
        <v>15</v>
      </c>
      <c r="CE55" s="51">
        <v>18</v>
      </c>
      <c r="CF55" s="51">
        <v>19</v>
      </c>
      <c r="CG55" s="51">
        <v>10</v>
      </c>
      <c r="CH55" s="51">
        <v>10</v>
      </c>
      <c r="CI55" s="51">
        <v>6</v>
      </c>
      <c r="CJ55" s="51">
        <v>6</v>
      </c>
      <c r="CK55" s="51">
        <v>11</v>
      </c>
      <c r="CL55" s="51">
        <v>8</v>
      </c>
      <c r="CM55" s="51">
        <v>11</v>
      </c>
      <c r="CN55" s="51">
        <v>17</v>
      </c>
      <c r="CO55" s="51">
        <v>10</v>
      </c>
      <c r="CP55" s="51">
        <v>8</v>
      </c>
      <c r="CQ55" s="51">
        <v>5</v>
      </c>
      <c r="CR55" s="51">
        <v>4</v>
      </c>
      <c r="CS55" s="51">
        <v>3</v>
      </c>
      <c r="CT55" s="51">
        <v>4</v>
      </c>
      <c r="CU55" s="51">
        <v>4</v>
      </c>
      <c r="CV55" s="51">
        <v>6</v>
      </c>
      <c r="CW55" s="51">
        <v>10</v>
      </c>
      <c r="CX55" s="51">
        <v>14</v>
      </c>
      <c r="CY55" s="51">
        <v>6</v>
      </c>
      <c r="CZ55" s="51">
        <v>27</v>
      </c>
      <c r="DA55" s="51">
        <v>16</v>
      </c>
      <c r="DB55" s="51">
        <v>26</v>
      </c>
      <c r="DC55" s="51">
        <v>7</v>
      </c>
      <c r="DD55" s="51">
        <v>21</v>
      </c>
      <c r="DE55" s="51">
        <v>6</v>
      </c>
      <c r="DF55" s="51">
        <v>8</v>
      </c>
      <c r="DG55" s="51">
        <v>24</v>
      </c>
      <c r="DH55" s="51">
        <v>5</v>
      </c>
      <c r="DI55" s="51">
        <v>24</v>
      </c>
      <c r="DJ55" s="51">
        <v>17</v>
      </c>
      <c r="DK55" s="51">
        <v>6</v>
      </c>
      <c r="DL55" s="51">
        <v>7</v>
      </c>
      <c r="DM55" s="51">
        <v>6</v>
      </c>
      <c r="DN55" s="51">
        <v>11</v>
      </c>
      <c r="DO55" s="51">
        <v>5</v>
      </c>
      <c r="DP55" s="51">
        <v>11</v>
      </c>
      <c r="DQ55" s="51">
        <v>6</v>
      </c>
      <c r="DR55" s="51">
        <v>3</v>
      </c>
      <c r="DS55" s="51">
        <v>3</v>
      </c>
      <c r="DT55" s="51">
        <v>5</v>
      </c>
      <c r="DU55" s="51">
        <v>2</v>
      </c>
      <c r="DV55" s="51">
        <v>2</v>
      </c>
      <c r="DW55" s="51">
        <v>2</v>
      </c>
      <c r="DX55" s="51">
        <v>4</v>
      </c>
      <c r="DY55" s="51">
        <v>8</v>
      </c>
      <c r="DZ55" s="51">
        <v>4</v>
      </c>
      <c r="EA55" s="51">
        <v>6</v>
      </c>
      <c r="EB55" s="51">
        <v>8</v>
      </c>
      <c r="EC55" s="51">
        <v>7</v>
      </c>
      <c r="ED55" s="51">
        <v>7</v>
      </c>
      <c r="EE55" s="51">
        <v>6</v>
      </c>
      <c r="EF55" s="51">
        <v>2</v>
      </c>
      <c r="EG55" s="51">
        <v>6</v>
      </c>
      <c r="EH55" s="51">
        <v>6</v>
      </c>
      <c r="EI55" s="51">
        <v>3</v>
      </c>
      <c r="EJ55" s="51">
        <v>6</v>
      </c>
    </row>
    <row r="56" spans="1:140" x14ac:dyDescent="0.2">
      <c r="A56" s="47">
        <v>1</v>
      </c>
      <c r="B56" s="46" t="s">
        <v>128</v>
      </c>
      <c r="C56" s="48">
        <v>4</v>
      </c>
      <c r="D56" s="48">
        <v>2015</v>
      </c>
      <c r="E56" s="51">
        <v>13</v>
      </c>
      <c r="F56" s="51">
        <v>12</v>
      </c>
      <c r="G56" s="51">
        <v>11</v>
      </c>
      <c r="H56" s="51">
        <v>5</v>
      </c>
      <c r="I56" s="51">
        <v>5</v>
      </c>
      <c r="J56" s="51">
        <v>5</v>
      </c>
      <c r="K56" s="51">
        <v>4</v>
      </c>
      <c r="L56" s="51">
        <v>2</v>
      </c>
      <c r="M56" s="51">
        <v>11</v>
      </c>
      <c r="N56" s="51">
        <v>4</v>
      </c>
      <c r="O56" s="51">
        <v>18</v>
      </c>
      <c r="P56" s="51">
        <v>10</v>
      </c>
      <c r="Q56" s="51">
        <v>8</v>
      </c>
      <c r="R56" s="51">
        <v>22</v>
      </c>
      <c r="S56" s="51">
        <v>2</v>
      </c>
      <c r="T56" s="51">
        <v>2</v>
      </c>
      <c r="U56" s="51">
        <v>21</v>
      </c>
      <c r="V56" s="51">
        <v>1</v>
      </c>
      <c r="W56" s="51">
        <v>1</v>
      </c>
      <c r="X56" s="51">
        <v>7</v>
      </c>
      <c r="Y56" s="51">
        <v>7</v>
      </c>
      <c r="Z56" s="51">
        <v>8</v>
      </c>
      <c r="AA56" s="51">
        <v>4</v>
      </c>
      <c r="AB56" s="51">
        <v>23</v>
      </c>
      <c r="AC56" s="51">
        <v>18</v>
      </c>
      <c r="AD56" s="51">
        <v>16</v>
      </c>
      <c r="AE56" s="51">
        <v>11</v>
      </c>
      <c r="AF56" s="51">
        <v>8</v>
      </c>
      <c r="AG56" s="51">
        <v>9</v>
      </c>
      <c r="AH56" s="51">
        <v>18</v>
      </c>
      <c r="AI56" s="51">
        <v>5</v>
      </c>
      <c r="AJ56" s="51">
        <v>2</v>
      </c>
      <c r="AK56" s="51">
        <v>2</v>
      </c>
      <c r="AL56" s="51">
        <v>7</v>
      </c>
      <c r="AM56" s="51">
        <v>2</v>
      </c>
      <c r="AN56" s="51">
        <v>4</v>
      </c>
      <c r="AO56" s="51">
        <v>3</v>
      </c>
      <c r="AP56" s="51">
        <v>3</v>
      </c>
      <c r="AQ56" s="51">
        <v>2</v>
      </c>
      <c r="AR56" s="51">
        <v>2</v>
      </c>
      <c r="AS56" s="51">
        <v>1</v>
      </c>
      <c r="AT56" s="51">
        <v>1</v>
      </c>
      <c r="AU56" s="51">
        <v>2</v>
      </c>
      <c r="AV56" s="51">
        <v>3</v>
      </c>
      <c r="AW56" s="51">
        <v>7</v>
      </c>
      <c r="AX56" s="51">
        <v>10</v>
      </c>
      <c r="AY56" s="51">
        <v>10</v>
      </c>
      <c r="AZ56" s="51">
        <v>5</v>
      </c>
      <c r="BA56" s="51">
        <v>3</v>
      </c>
      <c r="BB56" s="51">
        <v>10</v>
      </c>
      <c r="BC56" s="51">
        <v>16</v>
      </c>
      <c r="BD56" s="51">
        <v>12</v>
      </c>
      <c r="BE56" s="51">
        <v>20</v>
      </c>
      <c r="BF56" s="51">
        <v>24</v>
      </c>
      <c r="BG56" s="51">
        <v>23</v>
      </c>
      <c r="BH56" s="51">
        <v>2</v>
      </c>
      <c r="BI56" s="51">
        <v>16</v>
      </c>
      <c r="BJ56" s="51">
        <v>8</v>
      </c>
      <c r="BK56" s="51">
        <v>16</v>
      </c>
      <c r="BL56" s="51">
        <v>11</v>
      </c>
      <c r="BM56" s="51">
        <v>15</v>
      </c>
      <c r="BN56" s="51">
        <v>17</v>
      </c>
      <c r="BO56" s="51">
        <v>18</v>
      </c>
      <c r="BP56" s="51">
        <v>9</v>
      </c>
      <c r="BQ56" s="51">
        <v>16</v>
      </c>
      <c r="BR56" s="51">
        <v>2</v>
      </c>
      <c r="BS56" s="51">
        <v>2</v>
      </c>
      <c r="BT56" s="51">
        <v>7</v>
      </c>
      <c r="BU56" s="51">
        <v>6</v>
      </c>
      <c r="BV56" s="51">
        <v>6</v>
      </c>
      <c r="BW56" s="51">
        <v>21</v>
      </c>
      <c r="BX56" s="51">
        <v>6</v>
      </c>
      <c r="BY56" s="51">
        <v>4</v>
      </c>
      <c r="BZ56" s="51">
        <v>22</v>
      </c>
      <c r="CA56" s="51">
        <v>9</v>
      </c>
      <c r="CB56" s="51">
        <v>18</v>
      </c>
      <c r="CC56" s="51">
        <v>20</v>
      </c>
      <c r="CD56" s="51">
        <v>10</v>
      </c>
      <c r="CE56" s="51">
        <v>10</v>
      </c>
      <c r="CF56" s="51">
        <v>9</v>
      </c>
      <c r="CG56" s="51">
        <v>9</v>
      </c>
      <c r="CH56" s="51">
        <v>9</v>
      </c>
      <c r="CI56" s="51">
        <v>17</v>
      </c>
      <c r="CJ56" s="51">
        <v>3</v>
      </c>
      <c r="CK56" s="51">
        <v>9</v>
      </c>
      <c r="CL56" s="51">
        <v>5</v>
      </c>
      <c r="CM56" s="51">
        <v>3</v>
      </c>
      <c r="CN56" s="51">
        <v>22</v>
      </c>
      <c r="CO56" s="51">
        <v>8</v>
      </c>
      <c r="CP56" s="51">
        <v>4</v>
      </c>
      <c r="CQ56" s="51">
        <v>1</v>
      </c>
      <c r="CR56" s="51">
        <v>6</v>
      </c>
      <c r="CS56" s="51">
        <v>2</v>
      </c>
      <c r="CT56" s="51">
        <v>6</v>
      </c>
      <c r="CU56" s="51">
        <v>6</v>
      </c>
      <c r="CV56" s="51">
        <v>3</v>
      </c>
      <c r="CW56" s="51">
        <v>9</v>
      </c>
      <c r="CX56" s="51">
        <v>18</v>
      </c>
      <c r="CY56" s="51">
        <v>7</v>
      </c>
      <c r="CZ56" s="51">
        <v>1</v>
      </c>
      <c r="DA56" s="51">
        <v>8</v>
      </c>
      <c r="DB56" s="51">
        <v>10</v>
      </c>
      <c r="DC56" s="51">
        <v>1</v>
      </c>
      <c r="DD56" s="51">
        <v>4</v>
      </c>
      <c r="DE56" s="51">
        <v>2</v>
      </c>
      <c r="DF56" s="51">
        <v>11</v>
      </c>
      <c r="DG56" s="51">
        <v>17</v>
      </c>
      <c r="DH56" s="51">
        <v>13</v>
      </c>
      <c r="DI56" s="51">
        <v>10</v>
      </c>
      <c r="DJ56" s="51">
        <v>6</v>
      </c>
      <c r="DK56" s="51">
        <v>14</v>
      </c>
      <c r="DL56" s="51">
        <v>2</v>
      </c>
      <c r="DM56" s="51">
        <v>2</v>
      </c>
      <c r="DN56" s="51">
        <v>2</v>
      </c>
      <c r="DO56" s="51">
        <v>2</v>
      </c>
      <c r="DP56" s="51">
        <v>2</v>
      </c>
      <c r="DQ56" s="51">
        <v>3</v>
      </c>
      <c r="DR56" s="51">
        <v>2</v>
      </c>
      <c r="DS56" s="51">
        <v>2</v>
      </c>
      <c r="DT56" s="51">
        <v>17</v>
      </c>
      <c r="DU56" s="51">
        <v>6</v>
      </c>
      <c r="DV56" s="51">
        <v>7</v>
      </c>
      <c r="DW56" s="51">
        <v>3</v>
      </c>
      <c r="DX56" s="51">
        <v>3</v>
      </c>
      <c r="DY56" s="51">
        <v>3</v>
      </c>
      <c r="DZ56" s="51">
        <v>3</v>
      </c>
      <c r="EA56" s="51">
        <v>2</v>
      </c>
      <c r="EB56" s="51">
        <v>2</v>
      </c>
      <c r="EC56" s="51">
        <v>2</v>
      </c>
      <c r="ED56" s="51">
        <v>8</v>
      </c>
      <c r="EE56" s="51">
        <v>3</v>
      </c>
      <c r="EF56" s="51">
        <v>3</v>
      </c>
      <c r="EG56" s="51">
        <v>4</v>
      </c>
      <c r="EH56" s="51">
        <v>2</v>
      </c>
      <c r="EI56" s="51">
        <v>2</v>
      </c>
      <c r="EJ56" s="51">
        <v>2</v>
      </c>
    </row>
    <row r="57" spans="1:140" x14ac:dyDescent="0.2">
      <c r="A57" s="47">
        <v>2</v>
      </c>
      <c r="B57" s="46" t="s">
        <v>346</v>
      </c>
      <c r="C57" s="48">
        <v>2</v>
      </c>
      <c r="D57" s="48">
        <v>2015</v>
      </c>
      <c r="E57" s="51">
        <v>16</v>
      </c>
      <c r="F57" s="51">
        <v>7</v>
      </c>
      <c r="G57" s="51">
        <v>8</v>
      </c>
      <c r="H57" s="51">
        <v>26</v>
      </c>
      <c r="I57" s="51">
        <v>25</v>
      </c>
      <c r="J57" s="51">
        <v>19</v>
      </c>
      <c r="K57" s="51">
        <v>24</v>
      </c>
      <c r="L57" s="51">
        <v>22</v>
      </c>
      <c r="M57" s="51">
        <v>4</v>
      </c>
      <c r="N57" s="51">
        <v>16</v>
      </c>
      <c r="O57" s="51">
        <v>27</v>
      </c>
      <c r="P57" s="51">
        <v>27</v>
      </c>
      <c r="Q57" s="51">
        <v>25</v>
      </c>
      <c r="R57" s="51">
        <v>11</v>
      </c>
      <c r="S57" s="51">
        <v>23</v>
      </c>
      <c r="T57" s="51">
        <v>24</v>
      </c>
      <c r="U57" s="51">
        <v>1</v>
      </c>
      <c r="V57" s="51">
        <v>27</v>
      </c>
      <c r="W57" s="51">
        <v>21</v>
      </c>
      <c r="X57" s="51">
        <v>8</v>
      </c>
      <c r="Y57" s="51">
        <v>13</v>
      </c>
      <c r="Z57" s="51">
        <v>27</v>
      </c>
      <c r="AA57" s="51">
        <v>24</v>
      </c>
      <c r="AB57" s="51">
        <v>2</v>
      </c>
      <c r="AC57" s="51">
        <v>22</v>
      </c>
      <c r="AD57" s="51">
        <v>13</v>
      </c>
      <c r="AE57" s="51">
        <v>2</v>
      </c>
      <c r="AF57" s="51">
        <v>18</v>
      </c>
      <c r="AG57" s="51">
        <v>11</v>
      </c>
      <c r="AH57" s="51">
        <v>4</v>
      </c>
      <c r="AI57" s="51">
        <v>18</v>
      </c>
      <c r="AJ57" s="51">
        <v>22</v>
      </c>
      <c r="AK57" s="51">
        <v>22</v>
      </c>
      <c r="AL57" s="51">
        <v>6</v>
      </c>
      <c r="AM57" s="51">
        <v>26</v>
      </c>
      <c r="AN57" s="51">
        <v>25</v>
      </c>
      <c r="AO57" s="51">
        <v>26</v>
      </c>
      <c r="AP57" s="51">
        <v>23</v>
      </c>
      <c r="AQ57" s="51">
        <v>24</v>
      </c>
      <c r="AR57" s="51">
        <v>24</v>
      </c>
      <c r="AS57" s="51">
        <v>15</v>
      </c>
      <c r="AT57" s="51">
        <v>15</v>
      </c>
      <c r="AU57" s="51">
        <v>23</v>
      </c>
      <c r="AV57" s="51">
        <v>25</v>
      </c>
      <c r="AW57" s="51">
        <v>27</v>
      </c>
      <c r="AX57" s="51">
        <v>25</v>
      </c>
      <c r="AY57" s="51">
        <v>24</v>
      </c>
      <c r="AZ57" s="51">
        <v>26</v>
      </c>
      <c r="BA57" s="51">
        <v>26</v>
      </c>
      <c r="BB57" s="51">
        <v>14</v>
      </c>
      <c r="BC57" s="51">
        <v>14</v>
      </c>
      <c r="BD57" s="51">
        <v>13</v>
      </c>
      <c r="BE57" s="51">
        <v>8</v>
      </c>
      <c r="BF57" s="51">
        <v>4</v>
      </c>
      <c r="BG57" s="51">
        <v>5</v>
      </c>
      <c r="BH57" s="51">
        <v>1</v>
      </c>
      <c r="BI57" s="51">
        <v>3</v>
      </c>
      <c r="BJ57" s="51">
        <v>17</v>
      </c>
      <c r="BK57" s="51">
        <v>19</v>
      </c>
      <c r="BL57" s="51">
        <v>21</v>
      </c>
      <c r="BM57" s="51">
        <v>26</v>
      </c>
      <c r="BN57" s="51">
        <v>19</v>
      </c>
      <c r="BO57" s="51">
        <v>20</v>
      </c>
      <c r="BP57" s="51">
        <v>24</v>
      </c>
      <c r="BQ57" s="51">
        <v>12</v>
      </c>
      <c r="BR57" s="51">
        <v>14</v>
      </c>
      <c r="BS57" s="51">
        <v>18</v>
      </c>
      <c r="BT57" s="51">
        <v>2</v>
      </c>
      <c r="BU57" s="51">
        <v>13</v>
      </c>
      <c r="BV57" s="51">
        <v>24</v>
      </c>
      <c r="BW57" s="51">
        <v>6</v>
      </c>
      <c r="BX57" s="51">
        <v>2</v>
      </c>
      <c r="BY57" s="51">
        <v>17</v>
      </c>
      <c r="BZ57" s="51">
        <v>24</v>
      </c>
      <c r="CA57" s="51">
        <v>15</v>
      </c>
      <c r="CB57" s="51">
        <v>19</v>
      </c>
      <c r="CC57" s="51">
        <v>23</v>
      </c>
      <c r="CD57" s="51">
        <v>6</v>
      </c>
      <c r="CE57" s="51">
        <v>27</v>
      </c>
      <c r="CF57" s="51">
        <v>26</v>
      </c>
      <c r="CG57" s="51">
        <v>16</v>
      </c>
      <c r="CH57" s="51">
        <v>16</v>
      </c>
      <c r="CI57" s="51">
        <v>26</v>
      </c>
      <c r="CJ57" s="51">
        <v>23</v>
      </c>
      <c r="CK57" s="51">
        <v>26</v>
      </c>
      <c r="CL57" s="51">
        <v>25</v>
      </c>
      <c r="CM57" s="51">
        <v>26</v>
      </c>
      <c r="CN57" s="51">
        <v>7</v>
      </c>
      <c r="CO57" s="51">
        <v>25</v>
      </c>
      <c r="CP57" s="51">
        <v>24</v>
      </c>
      <c r="CQ57" s="51">
        <v>22</v>
      </c>
      <c r="CR57" s="51">
        <v>19</v>
      </c>
      <c r="CS57" s="51">
        <v>26</v>
      </c>
      <c r="CT57" s="51">
        <v>26</v>
      </c>
      <c r="CU57" s="51">
        <v>26</v>
      </c>
      <c r="CV57" s="51">
        <v>24</v>
      </c>
      <c r="CW57" s="51">
        <v>10</v>
      </c>
      <c r="CX57" s="51">
        <v>27</v>
      </c>
      <c r="CY57" s="51">
        <v>20</v>
      </c>
      <c r="CZ57" s="51">
        <v>27</v>
      </c>
      <c r="DA57" s="51">
        <v>24</v>
      </c>
      <c r="DB57" s="51">
        <v>8</v>
      </c>
      <c r="DC57" s="51">
        <v>21</v>
      </c>
      <c r="DD57" s="51">
        <v>25</v>
      </c>
      <c r="DE57" s="51">
        <v>7</v>
      </c>
      <c r="DF57" s="51">
        <v>17</v>
      </c>
      <c r="DG57" s="51">
        <v>24</v>
      </c>
      <c r="DH57" s="51">
        <v>11</v>
      </c>
      <c r="DI57" s="51">
        <v>1</v>
      </c>
      <c r="DJ57" s="51">
        <v>9</v>
      </c>
      <c r="DK57" s="51">
        <v>22</v>
      </c>
      <c r="DL57" s="51">
        <v>8</v>
      </c>
      <c r="DM57" s="51">
        <v>20</v>
      </c>
      <c r="DN57" s="51">
        <v>25</v>
      </c>
      <c r="DO57" s="51">
        <v>21</v>
      </c>
      <c r="DP57" s="51">
        <v>22</v>
      </c>
      <c r="DQ57" s="51">
        <v>24</v>
      </c>
      <c r="DR57" s="51">
        <v>27</v>
      </c>
      <c r="DS57" s="51">
        <v>27</v>
      </c>
      <c r="DT57" s="51">
        <v>23</v>
      </c>
      <c r="DU57" s="51">
        <v>23</v>
      </c>
      <c r="DV57" s="51">
        <v>24</v>
      </c>
      <c r="DW57" s="51">
        <v>24</v>
      </c>
      <c r="DX57" s="51">
        <v>27</v>
      </c>
      <c r="DY57" s="51">
        <v>27</v>
      </c>
      <c r="DZ57" s="51">
        <v>27</v>
      </c>
      <c r="EA57" s="51">
        <v>13</v>
      </c>
      <c r="EB57" s="51">
        <v>27</v>
      </c>
      <c r="EC57" s="51">
        <v>16</v>
      </c>
      <c r="ED57" s="51">
        <v>23</v>
      </c>
      <c r="EE57" s="51">
        <v>14</v>
      </c>
      <c r="EF57" s="51">
        <v>22</v>
      </c>
      <c r="EG57" s="51">
        <v>23</v>
      </c>
      <c r="EH57" s="51">
        <v>24</v>
      </c>
      <c r="EI57" s="51">
        <v>24</v>
      </c>
      <c r="EJ57" s="51">
        <v>23</v>
      </c>
    </row>
    <row r="58" spans="1:140" x14ac:dyDescent="0.2">
      <c r="A58" s="47">
        <v>3</v>
      </c>
      <c r="B58" s="46" t="s">
        <v>129</v>
      </c>
      <c r="C58" s="48">
        <v>4</v>
      </c>
      <c r="D58" s="48">
        <v>2015</v>
      </c>
      <c r="E58" s="51">
        <v>5</v>
      </c>
      <c r="F58" s="51">
        <v>25</v>
      </c>
      <c r="G58" s="51">
        <v>19</v>
      </c>
      <c r="H58" s="51">
        <v>4</v>
      </c>
      <c r="I58" s="51">
        <v>2</v>
      </c>
      <c r="J58" s="51">
        <v>3</v>
      </c>
      <c r="K58" s="51">
        <v>3</v>
      </c>
      <c r="L58" s="51">
        <v>20</v>
      </c>
      <c r="M58" s="51">
        <v>27</v>
      </c>
      <c r="N58" s="51">
        <v>27</v>
      </c>
      <c r="O58" s="51">
        <v>12</v>
      </c>
      <c r="P58" s="51">
        <v>1</v>
      </c>
      <c r="Q58" s="51">
        <v>3</v>
      </c>
      <c r="R58" s="51">
        <v>24</v>
      </c>
      <c r="S58" s="51">
        <v>25</v>
      </c>
      <c r="T58" s="51">
        <v>10</v>
      </c>
      <c r="U58" s="51">
        <v>5</v>
      </c>
      <c r="V58" s="51">
        <v>15</v>
      </c>
      <c r="W58" s="51">
        <v>19</v>
      </c>
      <c r="X58" s="51">
        <v>6</v>
      </c>
      <c r="Y58" s="51">
        <v>4</v>
      </c>
      <c r="Z58" s="51">
        <v>15</v>
      </c>
      <c r="AA58" s="51">
        <v>6</v>
      </c>
      <c r="AB58" s="51">
        <v>26</v>
      </c>
      <c r="AC58" s="51">
        <v>1</v>
      </c>
      <c r="AD58" s="51">
        <v>1</v>
      </c>
      <c r="AE58" s="51">
        <v>26</v>
      </c>
      <c r="AF58" s="51">
        <v>7</v>
      </c>
      <c r="AG58" s="51">
        <v>12</v>
      </c>
      <c r="AH58" s="51">
        <v>5</v>
      </c>
      <c r="AI58" s="51">
        <v>25</v>
      </c>
      <c r="AJ58" s="51">
        <v>5</v>
      </c>
      <c r="AK58" s="51">
        <v>5</v>
      </c>
      <c r="AL58" s="51">
        <v>4</v>
      </c>
      <c r="AM58" s="51">
        <v>7</v>
      </c>
      <c r="AN58" s="51">
        <v>9</v>
      </c>
      <c r="AO58" s="51">
        <v>8</v>
      </c>
      <c r="AP58" s="51">
        <v>6</v>
      </c>
      <c r="AQ58" s="51">
        <v>7</v>
      </c>
      <c r="AR58" s="51">
        <v>7</v>
      </c>
      <c r="AS58" s="51">
        <v>10</v>
      </c>
      <c r="AT58" s="51">
        <v>10</v>
      </c>
      <c r="AU58" s="51">
        <v>8</v>
      </c>
      <c r="AV58" s="51">
        <v>18</v>
      </c>
      <c r="AW58" s="51">
        <v>18</v>
      </c>
      <c r="AX58" s="51">
        <v>13</v>
      </c>
      <c r="AY58" s="51">
        <v>7</v>
      </c>
      <c r="AZ58" s="51">
        <v>13</v>
      </c>
      <c r="BA58" s="51">
        <v>14</v>
      </c>
      <c r="BB58" s="51">
        <v>16</v>
      </c>
      <c r="BC58" s="51">
        <v>17</v>
      </c>
      <c r="BD58" s="51">
        <v>18</v>
      </c>
      <c r="BE58" s="51">
        <v>26</v>
      </c>
      <c r="BF58" s="51">
        <v>23</v>
      </c>
      <c r="BG58" s="51">
        <v>24</v>
      </c>
      <c r="BH58" s="51">
        <v>17</v>
      </c>
      <c r="BI58" s="51">
        <v>25</v>
      </c>
      <c r="BJ58" s="51">
        <v>23</v>
      </c>
      <c r="BK58" s="51">
        <v>7</v>
      </c>
      <c r="BL58" s="51">
        <v>2</v>
      </c>
      <c r="BM58" s="51">
        <v>2</v>
      </c>
      <c r="BN58" s="51">
        <v>3</v>
      </c>
      <c r="BO58" s="51">
        <v>2</v>
      </c>
      <c r="BP58" s="51">
        <v>11</v>
      </c>
      <c r="BQ58" s="51">
        <v>13</v>
      </c>
      <c r="BR58" s="51">
        <v>4</v>
      </c>
      <c r="BS58" s="51">
        <v>9</v>
      </c>
      <c r="BT58" s="51">
        <v>25</v>
      </c>
      <c r="BU58" s="51">
        <v>12</v>
      </c>
      <c r="BV58" s="51">
        <v>2</v>
      </c>
      <c r="BW58" s="51">
        <v>24</v>
      </c>
      <c r="BX58" s="51">
        <v>16</v>
      </c>
      <c r="BY58" s="51">
        <v>2</v>
      </c>
      <c r="BZ58" s="51">
        <v>26</v>
      </c>
      <c r="CA58" s="51">
        <v>27</v>
      </c>
      <c r="CB58" s="51">
        <v>26</v>
      </c>
      <c r="CC58" s="51">
        <v>27</v>
      </c>
      <c r="CD58" s="51">
        <v>19</v>
      </c>
      <c r="CE58" s="51">
        <v>9</v>
      </c>
      <c r="CF58" s="51">
        <v>12</v>
      </c>
      <c r="CG58" s="51">
        <v>11</v>
      </c>
      <c r="CH58" s="51">
        <v>11</v>
      </c>
      <c r="CI58" s="51">
        <v>24</v>
      </c>
      <c r="CJ58" s="51">
        <v>15</v>
      </c>
      <c r="CK58" s="51">
        <v>7</v>
      </c>
      <c r="CL58" s="51">
        <v>7</v>
      </c>
      <c r="CM58" s="51">
        <v>5</v>
      </c>
      <c r="CN58" s="51">
        <v>18</v>
      </c>
      <c r="CO58" s="51">
        <v>7</v>
      </c>
      <c r="CP58" s="51">
        <v>16</v>
      </c>
      <c r="CQ58" s="51">
        <v>5</v>
      </c>
      <c r="CR58" s="51">
        <v>11</v>
      </c>
      <c r="CS58" s="51">
        <v>10</v>
      </c>
      <c r="CT58" s="51">
        <v>7</v>
      </c>
      <c r="CU58" s="51">
        <v>7</v>
      </c>
      <c r="CV58" s="51">
        <v>10</v>
      </c>
      <c r="CW58" s="51">
        <v>7</v>
      </c>
      <c r="CX58" s="51">
        <v>16</v>
      </c>
      <c r="CY58" s="51">
        <v>15</v>
      </c>
      <c r="CZ58" s="51">
        <v>14</v>
      </c>
      <c r="DA58" s="51">
        <v>23</v>
      </c>
      <c r="DB58" s="51">
        <v>17</v>
      </c>
      <c r="DC58" s="51">
        <v>11</v>
      </c>
      <c r="DD58" s="51">
        <v>15</v>
      </c>
      <c r="DE58" s="51">
        <v>11</v>
      </c>
      <c r="DF58" s="51">
        <v>15</v>
      </c>
      <c r="DG58" s="51">
        <v>8</v>
      </c>
      <c r="DH58" s="51">
        <v>14</v>
      </c>
      <c r="DI58" s="51">
        <v>13</v>
      </c>
      <c r="DJ58" s="51">
        <v>10</v>
      </c>
      <c r="DK58" s="51">
        <v>10</v>
      </c>
      <c r="DL58" s="51">
        <v>13</v>
      </c>
      <c r="DM58" s="51">
        <v>3</v>
      </c>
      <c r="DN58" s="51">
        <v>11</v>
      </c>
      <c r="DO58" s="51">
        <v>6</v>
      </c>
      <c r="DP58" s="51">
        <v>8</v>
      </c>
      <c r="DQ58" s="51">
        <v>9</v>
      </c>
      <c r="DR58" s="51">
        <v>8</v>
      </c>
      <c r="DS58" s="51">
        <v>8</v>
      </c>
      <c r="DT58" s="51">
        <v>2</v>
      </c>
      <c r="DU58" s="51">
        <v>2</v>
      </c>
      <c r="DV58" s="51">
        <v>1</v>
      </c>
      <c r="DW58" s="51">
        <v>6</v>
      </c>
      <c r="DX58" s="51">
        <v>6</v>
      </c>
      <c r="DY58" s="51">
        <v>6</v>
      </c>
      <c r="DZ58" s="51">
        <v>5</v>
      </c>
      <c r="EA58" s="51">
        <v>8</v>
      </c>
      <c r="EB58" s="51">
        <v>9</v>
      </c>
      <c r="EC58" s="51">
        <v>9</v>
      </c>
      <c r="ED58" s="51">
        <v>3</v>
      </c>
      <c r="EE58" s="51">
        <v>4</v>
      </c>
      <c r="EF58" s="51">
        <v>6</v>
      </c>
      <c r="EG58" s="51">
        <v>3</v>
      </c>
      <c r="EH58" s="51">
        <v>7</v>
      </c>
      <c r="EI58" s="51">
        <v>6</v>
      </c>
      <c r="EJ58" s="51">
        <v>9</v>
      </c>
    </row>
    <row r="59" spans="1:140" x14ac:dyDescent="0.2">
      <c r="A59" s="47">
        <v>4</v>
      </c>
      <c r="B59" s="46" t="s">
        <v>130</v>
      </c>
      <c r="C59" s="48">
        <v>4</v>
      </c>
      <c r="D59" s="48">
        <v>2015</v>
      </c>
      <c r="E59" s="51">
        <v>26</v>
      </c>
      <c r="F59" s="51">
        <v>3</v>
      </c>
      <c r="G59" s="51">
        <v>18</v>
      </c>
      <c r="H59" s="51">
        <v>1</v>
      </c>
      <c r="I59" s="51">
        <v>7</v>
      </c>
      <c r="J59" s="51">
        <v>1</v>
      </c>
      <c r="K59" s="51">
        <v>1</v>
      </c>
      <c r="L59" s="51">
        <v>16</v>
      </c>
      <c r="M59" s="51">
        <v>8</v>
      </c>
      <c r="N59" s="51">
        <v>12</v>
      </c>
      <c r="O59" s="51">
        <v>5</v>
      </c>
      <c r="P59" s="51">
        <v>12</v>
      </c>
      <c r="Q59" s="51">
        <v>1</v>
      </c>
      <c r="R59" s="51">
        <v>26</v>
      </c>
      <c r="S59" s="51">
        <v>9</v>
      </c>
      <c r="T59" s="51">
        <v>1</v>
      </c>
      <c r="U59" s="51">
        <v>20</v>
      </c>
      <c r="V59" s="51">
        <v>2</v>
      </c>
      <c r="W59" s="51">
        <v>4</v>
      </c>
      <c r="X59" s="51">
        <v>1</v>
      </c>
      <c r="Y59" s="51">
        <v>1</v>
      </c>
      <c r="Z59" s="51">
        <v>3</v>
      </c>
      <c r="AA59" s="51">
        <v>1</v>
      </c>
      <c r="AB59" s="51">
        <v>27</v>
      </c>
      <c r="AC59" s="51">
        <v>4</v>
      </c>
      <c r="AD59" s="51">
        <v>7</v>
      </c>
      <c r="AE59" s="51">
        <v>25</v>
      </c>
      <c r="AF59" s="51">
        <v>12</v>
      </c>
      <c r="AG59" s="51">
        <v>23</v>
      </c>
      <c r="AH59" s="51">
        <v>25</v>
      </c>
      <c r="AI59" s="51">
        <v>14</v>
      </c>
      <c r="AJ59" s="51">
        <v>1</v>
      </c>
      <c r="AK59" s="51">
        <v>1</v>
      </c>
      <c r="AL59" s="51">
        <v>1</v>
      </c>
      <c r="AM59" s="51">
        <v>1</v>
      </c>
      <c r="AN59" s="51">
        <v>2</v>
      </c>
      <c r="AO59" s="51">
        <v>1</v>
      </c>
      <c r="AP59" s="51">
        <v>1</v>
      </c>
      <c r="AQ59" s="51">
        <v>1</v>
      </c>
      <c r="AR59" s="51">
        <v>1</v>
      </c>
      <c r="AS59" s="51">
        <v>4</v>
      </c>
      <c r="AT59" s="51">
        <v>4</v>
      </c>
      <c r="AU59" s="51">
        <v>1</v>
      </c>
      <c r="AV59" s="51">
        <v>12</v>
      </c>
      <c r="AW59" s="51">
        <v>22</v>
      </c>
      <c r="AX59" s="51">
        <v>9</v>
      </c>
      <c r="AY59" s="51">
        <v>1</v>
      </c>
      <c r="AZ59" s="51">
        <v>6</v>
      </c>
      <c r="BA59" s="51">
        <v>8</v>
      </c>
      <c r="BB59" s="51">
        <v>1</v>
      </c>
      <c r="BC59" s="51">
        <v>1</v>
      </c>
      <c r="BD59" s="51">
        <v>2</v>
      </c>
      <c r="BE59" s="51">
        <v>27</v>
      </c>
      <c r="BF59" s="51">
        <v>11</v>
      </c>
      <c r="BG59" s="51">
        <v>25</v>
      </c>
      <c r="BH59" s="51">
        <v>13</v>
      </c>
      <c r="BI59" s="51">
        <v>14</v>
      </c>
      <c r="BJ59" s="51">
        <v>9</v>
      </c>
      <c r="BK59" s="51">
        <v>15</v>
      </c>
      <c r="BL59" s="51">
        <v>9</v>
      </c>
      <c r="BM59" s="51">
        <v>9</v>
      </c>
      <c r="BN59" s="51">
        <v>16</v>
      </c>
      <c r="BO59" s="51">
        <v>15</v>
      </c>
      <c r="BP59" s="51">
        <v>2</v>
      </c>
      <c r="BQ59" s="51">
        <v>3</v>
      </c>
      <c r="BR59" s="51">
        <v>1</v>
      </c>
      <c r="BS59" s="51">
        <v>1</v>
      </c>
      <c r="BT59" s="51">
        <v>6</v>
      </c>
      <c r="BU59" s="51">
        <v>8</v>
      </c>
      <c r="BV59" s="51">
        <v>1</v>
      </c>
      <c r="BW59" s="51">
        <v>27</v>
      </c>
      <c r="BX59" s="51">
        <v>10</v>
      </c>
      <c r="BY59" s="51">
        <v>1</v>
      </c>
      <c r="BZ59" s="51">
        <v>1</v>
      </c>
      <c r="CA59" s="51">
        <v>25</v>
      </c>
      <c r="CB59" s="51">
        <v>2</v>
      </c>
      <c r="CC59" s="51">
        <v>5</v>
      </c>
      <c r="CD59" s="51">
        <v>16</v>
      </c>
      <c r="CE59" s="51">
        <v>1</v>
      </c>
      <c r="CF59" s="51">
        <v>10</v>
      </c>
      <c r="CG59" s="51">
        <v>1</v>
      </c>
      <c r="CH59" s="51">
        <v>1</v>
      </c>
      <c r="CI59" s="51">
        <v>7</v>
      </c>
      <c r="CJ59" s="51">
        <v>1</v>
      </c>
      <c r="CK59" s="51">
        <v>1</v>
      </c>
      <c r="CL59" s="51">
        <v>2</v>
      </c>
      <c r="CM59" s="51">
        <v>1</v>
      </c>
      <c r="CN59" s="51">
        <v>24</v>
      </c>
      <c r="CO59" s="51">
        <v>1</v>
      </c>
      <c r="CP59" s="51">
        <v>6</v>
      </c>
      <c r="CQ59" s="51">
        <v>3</v>
      </c>
      <c r="CR59" s="51">
        <v>8</v>
      </c>
      <c r="CS59" s="51">
        <v>4</v>
      </c>
      <c r="CT59" s="51">
        <v>1</v>
      </c>
      <c r="CU59" s="51">
        <v>1</v>
      </c>
      <c r="CV59" s="51">
        <v>1</v>
      </c>
      <c r="CW59" s="51">
        <v>4</v>
      </c>
      <c r="CX59" s="51">
        <v>27</v>
      </c>
      <c r="CY59" s="51">
        <v>8</v>
      </c>
      <c r="CZ59" s="51">
        <v>1</v>
      </c>
      <c r="DA59" s="51">
        <v>2</v>
      </c>
      <c r="DB59" s="51">
        <v>6</v>
      </c>
      <c r="DC59" s="51">
        <v>2</v>
      </c>
      <c r="DD59" s="51">
        <v>2</v>
      </c>
      <c r="DE59" s="51">
        <v>1</v>
      </c>
      <c r="DF59" s="51">
        <v>1</v>
      </c>
      <c r="DG59" s="51">
        <v>13</v>
      </c>
      <c r="DH59" s="51">
        <v>1</v>
      </c>
      <c r="DI59" s="51">
        <v>22</v>
      </c>
      <c r="DJ59" s="51">
        <v>2</v>
      </c>
      <c r="DK59" s="51">
        <v>1</v>
      </c>
      <c r="DL59" s="51">
        <v>1</v>
      </c>
      <c r="DM59" s="51">
        <v>1</v>
      </c>
      <c r="DN59" s="51">
        <v>1</v>
      </c>
      <c r="DO59" s="51">
        <v>1</v>
      </c>
      <c r="DP59" s="51">
        <v>1</v>
      </c>
      <c r="DQ59" s="51">
        <v>1</v>
      </c>
      <c r="DR59" s="51">
        <v>1</v>
      </c>
      <c r="DS59" s="51">
        <v>1</v>
      </c>
      <c r="DT59" s="51">
        <v>10</v>
      </c>
      <c r="DU59" s="51">
        <v>1</v>
      </c>
      <c r="DV59" s="51">
        <v>5</v>
      </c>
      <c r="DW59" s="51">
        <v>1</v>
      </c>
      <c r="DX59" s="51">
        <v>2</v>
      </c>
      <c r="DY59" s="51">
        <v>1</v>
      </c>
      <c r="DZ59" s="51">
        <v>1</v>
      </c>
      <c r="EA59" s="51">
        <v>1</v>
      </c>
      <c r="EB59" s="51">
        <v>1</v>
      </c>
      <c r="EC59" s="51">
        <v>1</v>
      </c>
      <c r="ED59" s="51">
        <v>1</v>
      </c>
      <c r="EE59" s="51">
        <v>1</v>
      </c>
      <c r="EF59" s="51">
        <v>2</v>
      </c>
      <c r="EG59" s="51">
        <v>1</v>
      </c>
      <c r="EH59" s="51">
        <v>1</v>
      </c>
      <c r="EI59" s="51">
        <v>1</v>
      </c>
      <c r="EJ59" s="51">
        <v>1</v>
      </c>
    </row>
    <row r="60" spans="1:140" x14ac:dyDescent="0.2">
      <c r="A60" s="47">
        <v>5</v>
      </c>
      <c r="B60" s="46" t="s">
        <v>131</v>
      </c>
      <c r="C60" s="48">
        <v>4</v>
      </c>
      <c r="D60" s="48">
        <v>2015</v>
      </c>
      <c r="E60" s="51">
        <v>23</v>
      </c>
      <c r="F60" s="51">
        <v>26</v>
      </c>
      <c r="G60" s="51">
        <v>27</v>
      </c>
      <c r="H60" s="51">
        <v>10</v>
      </c>
      <c r="I60" s="51">
        <v>16</v>
      </c>
      <c r="J60" s="51">
        <v>10</v>
      </c>
      <c r="K60" s="51">
        <v>12</v>
      </c>
      <c r="L60" s="51">
        <v>18</v>
      </c>
      <c r="M60" s="51">
        <v>26</v>
      </c>
      <c r="N60" s="51">
        <v>25</v>
      </c>
      <c r="O60" s="51">
        <v>10</v>
      </c>
      <c r="P60" s="51">
        <v>3</v>
      </c>
      <c r="Q60" s="51">
        <v>11</v>
      </c>
      <c r="R60" s="51">
        <v>23</v>
      </c>
      <c r="S60" s="51">
        <v>27</v>
      </c>
      <c r="T60" s="51">
        <v>19</v>
      </c>
      <c r="U60" s="51">
        <v>23</v>
      </c>
      <c r="V60" s="51">
        <v>22</v>
      </c>
      <c r="W60" s="51">
        <v>26</v>
      </c>
      <c r="X60" s="51">
        <v>19</v>
      </c>
      <c r="Y60" s="51">
        <v>17</v>
      </c>
      <c r="Z60" s="51">
        <v>2</v>
      </c>
      <c r="AA60" s="51">
        <v>9</v>
      </c>
      <c r="AB60" s="51">
        <v>21</v>
      </c>
      <c r="AC60" s="51">
        <v>19</v>
      </c>
      <c r="AD60" s="51">
        <v>2</v>
      </c>
      <c r="AE60" s="51">
        <v>27</v>
      </c>
      <c r="AF60" s="51">
        <v>24</v>
      </c>
      <c r="AG60" s="51">
        <v>3</v>
      </c>
      <c r="AH60" s="51">
        <v>8</v>
      </c>
      <c r="AI60" s="51">
        <v>27</v>
      </c>
      <c r="AJ60" s="51">
        <v>4</v>
      </c>
      <c r="AK60" s="51">
        <v>4</v>
      </c>
      <c r="AL60" s="51">
        <v>10</v>
      </c>
      <c r="AM60" s="51">
        <v>13</v>
      </c>
      <c r="AN60" s="51">
        <v>1</v>
      </c>
      <c r="AO60" s="51">
        <v>2</v>
      </c>
      <c r="AP60" s="51">
        <v>2</v>
      </c>
      <c r="AQ60" s="51">
        <v>6</v>
      </c>
      <c r="AR60" s="51">
        <v>6</v>
      </c>
      <c r="AS60" s="51">
        <v>8</v>
      </c>
      <c r="AT60" s="51">
        <v>8</v>
      </c>
      <c r="AU60" s="51">
        <v>7</v>
      </c>
      <c r="AV60" s="51">
        <v>10</v>
      </c>
      <c r="AW60" s="51">
        <v>11</v>
      </c>
      <c r="AX60" s="51">
        <v>16</v>
      </c>
      <c r="AY60" s="51">
        <v>16</v>
      </c>
      <c r="AZ60" s="51">
        <v>16</v>
      </c>
      <c r="BA60" s="51">
        <v>15</v>
      </c>
      <c r="BB60" s="51">
        <v>23</v>
      </c>
      <c r="BC60" s="51">
        <v>24</v>
      </c>
      <c r="BD60" s="51">
        <v>24</v>
      </c>
      <c r="BE60" s="51">
        <v>24</v>
      </c>
      <c r="BF60" s="51">
        <v>20</v>
      </c>
      <c r="BG60" s="51">
        <v>17</v>
      </c>
      <c r="BH60" s="51">
        <v>9</v>
      </c>
      <c r="BI60" s="51">
        <v>23</v>
      </c>
      <c r="BJ60" s="51">
        <v>22</v>
      </c>
      <c r="BK60" s="51">
        <v>6</v>
      </c>
      <c r="BL60" s="51">
        <v>15</v>
      </c>
      <c r="BM60" s="51">
        <v>12</v>
      </c>
      <c r="BN60" s="51">
        <v>22</v>
      </c>
      <c r="BO60" s="51">
        <v>10</v>
      </c>
      <c r="BP60" s="51">
        <v>19</v>
      </c>
      <c r="BQ60" s="51">
        <v>18</v>
      </c>
      <c r="BR60" s="51">
        <v>3</v>
      </c>
      <c r="BS60" s="51">
        <v>14</v>
      </c>
      <c r="BT60" s="51">
        <v>11</v>
      </c>
      <c r="BU60" s="51">
        <v>9</v>
      </c>
      <c r="BV60" s="51">
        <v>14</v>
      </c>
      <c r="BW60" s="51">
        <v>13</v>
      </c>
      <c r="BX60" s="51">
        <v>9</v>
      </c>
      <c r="BY60" s="51">
        <v>12</v>
      </c>
      <c r="BZ60" s="51">
        <v>11</v>
      </c>
      <c r="CA60" s="51">
        <v>13</v>
      </c>
      <c r="CB60" s="51">
        <v>27</v>
      </c>
      <c r="CC60" s="51">
        <v>21</v>
      </c>
      <c r="CD60" s="51">
        <v>15</v>
      </c>
      <c r="CE60" s="51">
        <v>20</v>
      </c>
      <c r="CF60" s="51">
        <v>22</v>
      </c>
      <c r="CG60" s="51">
        <v>14</v>
      </c>
      <c r="CH60" s="51">
        <v>14</v>
      </c>
      <c r="CI60" s="51">
        <v>20</v>
      </c>
      <c r="CJ60" s="51">
        <v>16</v>
      </c>
      <c r="CK60" s="51">
        <v>20</v>
      </c>
      <c r="CL60" s="51">
        <v>13</v>
      </c>
      <c r="CM60" s="51">
        <v>8</v>
      </c>
      <c r="CN60" s="51">
        <v>23</v>
      </c>
      <c r="CO60" s="51">
        <v>14</v>
      </c>
      <c r="CP60" s="51">
        <v>18</v>
      </c>
      <c r="CQ60" s="51">
        <v>14</v>
      </c>
      <c r="CR60" s="51">
        <v>10</v>
      </c>
      <c r="CS60" s="51">
        <v>14</v>
      </c>
      <c r="CT60" s="51">
        <v>10</v>
      </c>
      <c r="CU60" s="51">
        <v>10</v>
      </c>
      <c r="CV60" s="51">
        <v>13</v>
      </c>
      <c r="CW60" s="51">
        <v>3</v>
      </c>
      <c r="CX60" s="51">
        <v>13</v>
      </c>
      <c r="CY60" s="51">
        <v>11</v>
      </c>
      <c r="CZ60" s="51">
        <v>14</v>
      </c>
      <c r="DA60" s="51">
        <v>25</v>
      </c>
      <c r="DB60" s="51">
        <v>13</v>
      </c>
      <c r="DC60" s="51">
        <v>18</v>
      </c>
      <c r="DD60" s="51">
        <v>14</v>
      </c>
      <c r="DE60" s="51">
        <v>14</v>
      </c>
      <c r="DF60" s="51">
        <v>21</v>
      </c>
      <c r="DG60" s="51">
        <v>2</v>
      </c>
      <c r="DH60" s="51">
        <v>18</v>
      </c>
      <c r="DI60" s="51">
        <v>16</v>
      </c>
      <c r="DJ60" s="51">
        <v>12</v>
      </c>
      <c r="DK60" s="51">
        <v>19</v>
      </c>
      <c r="DL60" s="51">
        <v>25</v>
      </c>
      <c r="DM60" s="51">
        <v>13</v>
      </c>
      <c r="DN60" s="51">
        <v>21</v>
      </c>
      <c r="DO60" s="51">
        <v>24</v>
      </c>
      <c r="DP60" s="51">
        <v>16</v>
      </c>
      <c r="DQ60" s="51">
        <v>14</v>
      </c>
      <c r="DR60" s="51">
        <v>9</v>
      </c>
      <c r="DS60" s="51">
        <v>9</v>
      </c>
      <c r="DT60" s="51">
        <v>1</v>
      </c>
      <c r="DU60" s="51">
        <v>5</v>
      </c>
      <c r="DV60" s="51">
        <v>2</v>
      </c>
      <c r="DW60" s="51">
        <v>7</v>
      </c>
      <c r="DX60" s="51">
        <v>10</v>
      </c>
      <c r="DY60" s="51">
        <v>10</v>
      </c>
      <c r="DZ60" s="51">
        <v>10</v>
      </c>
      <c r="EA60" s="51">
        <v>14</v>
      </c>
      <c r="EB60" s="51">
        <v>12</v>
      </c>
      <c r="EC60" s="51">
        <v>14</v>
      </c>
      <c r="ED60" s="51">
        <v>11</v>
      </c>
      <c r="EE60" s="51">
        <v>9</v>
      </c>
      <c r="EF60" s="51">
        <v>11</v>
      </c>
      <c r="EG60" s="51">
        <v>8</v>
      </c>
      <c r="EH60" s="51">
        <v>9</v>
      </c>
      <c r="EI60" s="51">
        <v>10</v>
      </c>
      <c r="EJ60" s="51">
        <v>14</v>
      </c>
    </row>
    <row r="61" spans="1:140" x14ac:dyDescent="0.2">
      <c r="A61" s="47">
        <v>6</v>
      </c>
      <c r="B61" s="46" t="s">
        <v>132</v>
      </c>
      <c r="C61" s="48">
        <v>4</v>
      </c>
      <c r="D61" s="48">
        <v>2015</v>
      </c>
      <c r="E61" s="51">
        <v>8</v>
      </c>
      <c r="F61" s="51">
        <v>8</v>
      </c>
      <c r="G61" s="51">
        <v>3</v>
      </c>
      <c r="H61" s="51">
        <v>13</v>
      </c>
      <c r="I61" s="51">
        <v>17</v>
      </c>
      <c r="J61" s="51">
        <v>9</v>
      </c>
      <c r="K61" s="51">
        <v>13</v>
      </c>
      <c r="L61" s="51">
        <v>6</v>
      </c>
      <c r="M61" s="51">
        <v>5</v>
      </c>
      <c r="N61" s="51">
        <v>6</v>
      </c>
      <c r="O61" s="51">
        <v>1</v>
      </c>
      <c r="P61" s="51">
        <v>18</v>
      </c>
      <c r="Q61" s="51">
        <v>9</v>
      </c>
      <c r="R61" s="51">
        <v>1</v>
      </c>
      <c r="S61" s="51">
        <v>18</v>
      </c>
      <c r="T61" s="51">
        <v>26</v>
      </c>
      <c r="U61" s="51">
        <v>22</v>
      </c>
      <c r="V61" s="51">
        <v>5</v>
      </c>
      <c r="W61" s="51">
        <v>6</v>
      </c>
      <c r="X61" s="51">
        <v>15</v>
      </c>
      <c r="Y61" s="51">
        <v>10</v>
      </c>
      <c r="Z61" s="51">
        <v>13</v>
      </c>
      <c r="AA61" s="51">
        <v>13</v>
      </c>
      <c r="AB61" s="51">
        <v>7</v>
      </c>
      <c r="AC61" s="51">
        <v>9</v>
      </c>
      <c r="AD61" s="51">
        <v>22</v>
      </c>
      <c r="AE61" s="51">
        <v>3</v>
      </c>
      <c r="AF61" s="51">
        <v>5</v>
      </c>
      <c r="AG61" s="51">
        <v>19</v>
      </c>
      <c r="AH61" s="51">
        <v>11</v>
      </c>
      <c r="AI61" s="51">
        <v>4</v>
      </c>
      <c r="AJ61" s="51">
        <v>26</v>
      </c>
      <c r="AK61" s="51">
        <v>27</v>
      </c>
      <c r="AL61" s="51">
        <v>13</v>
      </c>
      <c r="AM61" s="51">
        <v>16</v>
      </c>
      <c r="AN61" s="51">
        <v>17</v>
      </c>
      <c r="AO61" s="51">
        <v>16</v>
      </c>
      <c r="AP61" s="51">
        <v>15</v>
      </c>
      <c r="AQ61" s="51">
        <v>9</v>
      </c>
      <c r="AR61" s="51">
        <v>9</v>
      </c>
      <c r="AS61" s="51">
        <v>19</v>
      </c>
      <c r="AT61" s="51">
        <v>19</v>
      </c>
      <c r="AU61" s="51">
        <v>10</v>
      </c>
      <c r="AV61" s="51">
        <v>4</v>
      </c>
      <c r="AW61" s="51">
        <v>19</v>
      </c>
      <c r="AX61" s="51">
        <v>12</v>
      </c>
      <c r="AY61" s="51">
        <v>3</v>
      </c>
      <c r="AZ61" s="51">
        <v>1</v>
      </c>
      <c r="BA61" s="51">
        <v>5</v>
      </c>
      <c r="BB61" s="51">
        <v>3</v>
      </c>
      <c r="BC61" s="51">
        <v>4</v>
      </c>
      <c r="BD61" s="51">
        <v>3</v>
      </c>
      <c r="BE61" s="51">
        <v>4</v>
      </c>
      <c r="BF61" s="51">
        <v>1</v>
      </c>
      <c r="BG61" s="51">
        <v>6</v>
      </c>
      <c r="BH61" s="51">
        <v>7</v>
      </c>
      <c r="BI61" s="51">
        <v>1</v>
      </c>
      <c r="BJ61" s="51">
        <v>1</v>
      </c>
      <c r="BK61" s="51">
        <v>22</v>
      </c>
      <c r="BL61" s="51">
        <v>25</v>
      </c>
      <c r="BM61" s="51">
        <v>24</v>
      </c>
      <c r="BN61" s="51">
        <v>20</v>
      </c>
      <c r="BO61" s="51">
        <v>25</v>
      </c>
      <c r="BP61" s="51">
        <v>10</v>
      </c>
      <c r="BQ61" s="51">
        <v>10</v>
      </c>
      <c r="BR61" s="51">
        <v>16</v>
      </c>
      <c r="BS61" s="51">
        <v>10</v>
      </c>
      <c r="BT61" s="51">
        <v>19</v>
      </c>
      <c r="BU61" s="51">
        <v>2</v>
      </c>
      <c r="BV61" s="51">
        <v>5</v>
      </c>
      <c r="BW61" s="51">
        <v>15</v>
      </c>
      <c r="BX61" s="51">
        <v>4</v>
      </c>
      <c r="BY61" s="51">
        <v>15</v>
      </c>
      <c r="BZ61" s="51">
        <v>3</v>
      </c>
      <c r="CA61" s="51">
        <v>17</v>
      </c>
      <c r="CB61" s="51">
        <v>11</v>
      </c>
      <c r="CC61" s="51">
        <v>12</v>
      </c>
      <c r="CD61" s="51">
        <v>7</v>
      </c>
      <c r="CE61" s="51">
        <v>12</v>
      </c>
      <c r="CF61" s="51">
        <v>5</v>
      </c>
      <c r="CG61" s="51">
        <v>3</v>
      </c>
      <c r="CH61" s="51">
        <v>3</v>
      </c>
      <c r="CI61" s="51">
        <v>6</v>
      </c>
      <c r="CJ61" s="51">
        <v>4</v>
      </c>
      <c r="CK61" s="51">
        <v>3</v>
      </c>
      <c r="CL61" s="51">
        <v>1</v>
      </c>
      <c r="CM61" s="51">
        <v>12</v>
      </c>
      <c r="CN61" s="51">
        <v>2</v>
      </c>
      <c r="CO61" s="51">
        <v>2</v>
      </c>
      <c r="CP61" s="51">
        <v>5</v>
      </c>
      <c r="CQ61" s="51">
        <v>17</v>
      </c>
      <c r="CR61" s="51">
        <v>4</v>
      </c>
      <c r="CS61" s="51">
        <v>7</v>
      </c>
      <c r="CT61" s="51">
        <v>11</v>
      </c>
      <c r="CU61" s="51">
        <v>11</v>
      </c>
      <c r="CV61" s="51">
        <v>4</v>
      </c>
      <c r="CW61" s="51">
        <v>22</v>
      </c>
      <c r="CX61" s="51">
        <v>20</v>
      </c>
      <c r="CY61" s="51">
        <v>27</v>
      </c>
      <c r="CZ61" s="51">
        <v>1</v>
      </c>
      <c r="DA61" s="51">
        <v>6</v>
      </c>
      <c r="DB61" s="51">
        <v>21</v>
      </c>
      <c r="DC61" s="51">
        <v>5</v>
      </c>
      <c r="DD61" s="51">
        <v>19</v>
      </c>
      <c r="DE61" s="51">
        <v>15</v>
      </c>
      <c r="DF61" s="51">
        <v>16</v>
      </c>
      <c r="DG61" s="51">
        <v>7</v>
      </c>
      <c r="DH61" s="51">
        <v>10</v>
      </c>
      <c r="DI61" s="51">
        <v>7</v>
      </c>
      <c r="DJ61" s="51">
        <v>7</v>
      </c>
      <c r="DK61" s="51">
        <v>12</v>
      </c>
      <c r="DL61" s="51">
        <v>10</v>
      </c>
      <c r="DM61" s="51">
        <v>16</v>
      </c>
      <c r="DN61" s="51">
        <v>22</v>
      </c>
      <c r="DO61" s="51">
        <v>13</v>
      </c>
      <c r="DP61" s="51">
        <v>11</v>
      </c>
      <c r="DQ61" s="51">
        <v>6</v>
      </c>
      <c r="DR61" s="51">
        <v>10</v>
      </c>
      <c r="DS61" s="51">
        <v>10</v>
      </c>
      <c r="DT61" s="51">
        <v>19</v>
      </c>
      <c r="DU61" s="51">
        <v>14</v>
      </c>
      <c r="DV61" s="51">
        <v>14</v>
      </c>
      <c r="DW61" s="51">
        <v>12</v>
      </c>
      <c r="DX61" s="51">
        <v>12</v>
      </c>
      <c r="DY61" s="51">
        <v>4</v>
      </c>
      <c r="DZ61" s="51">
        <v>7</v>
      </c>
      <c r="EA61" s="51">
        <v>12</v>
      </c>
      <c r="EB61" s="51">
        <v>10</v>
      </c>
      <c r="EC61" s="51">
        <v>11</v>
      </c>
      <c r="ED61" s="51">
        <v>19</v>
      </c>
      <c r="EE61" s="51">
        <v>11</v>
      </c>
      <c r="EF61" s="51">
        <v>24</v>
      </c>
      <c r="EG61" s="51">
        <v>21</v>
      </c>
      <c r="EH61" s="51">
        <v>14</v>
      </c>
      <c r="EI61" s="51">
        <v>11</v>
      </c>
      <c r="EJ61" s="51">
        <v>8</v>
      </c>
    </row>
    <row r="62" spans="1:140" x14ac:dyDescent="0.2">
      <c r="A62" s="47">
        <v>7</v>
      </c>
      <c r="B62" s="46" t="s">
        <v>133</v>
      </c>
      <c r="C62" s="48">
        <v>3</v>
      </c>
      <c r="D62" s="48">
        <v>2015</v>
      </c>
      <c r="E62" s="51">
        <v>18</v>
      </c>
      <c r="F62" s="51">
        <v>10</v>
      </c>
      <c r="G62" s="51">
        <v>12</v>
      </c>
      <c r="H62" s="51">
        <v>11</v>
      </c>
      <c r="I62" s="51">
        <v>9</v>
      </c>
      <c r="J62" s="51">
        <v>18</v>
      </c>
      <c r="K62" s="51">
        <v>8</v>
      </c>
      <c r="L62" s="51">
        <v>17</v>
      </c>
      <c r="M62" s="51">
        <v>9</v>
      </c>
      <c r="N62" s="51">
        <v>14</v>
      </c>
      <c r="O62" s="51">
        <v>14</v>
      </c>
      <c r="P62" s="51">
        <v>4</v>
      </c>
      <c r="Q62" s="51">
        <v>7</v>
      </c>
      <c r="R62" s="51">
        <v>6</v>
      </c>
      <c r="S62" s="51">
        <v>5</v>
      </c>
      <c r="T62" s="51">
        <v>20</v>
      </c>
      <c r="U62" s="51">
        <v>11</v>
      </c>
      <c r="V62" s="51">
        <v>6</v>
      </c>
      <c r="W62" s="51">
        <v>11</v>
      </c>
      <c r="X62" s="51">
        <v>5</v>
      </c>
      <c r="Y62" s="51">
        <v>3</v>
      </c>
      <c r="Z62" s="51">
        <v>6</v>
      </c>
      <c r="AA62" s="51">
        <v>2</v>
      </c>
      <c r="AB62" s="51">
        <v>17</v>
      </c>
      <c r="AC62" s="51">
        <v>6</v>
      </c>
      <c r="AD62" s="51">
        <v>6</v>
      </c>
      <c r="AE62" s="51">
        <v>5</v>
      </c>
      <c r="AF62" s="51">
        <v>2</v>
      </c>
      <c r="AG62" s="51">
        <v>13</v>
      </c>
      <c r="AH62" s="51">
        <v>19</v>
      </c>
      <c r="AI62" s="51">
        <v>26</v>
      </c>
      <c r="AJ62" s="51">
        <v>19</v>
      </c>
      <c r="AK62" s="51">
        <v>19</v>
      </c>
      <c r="AL62" s="51">
        <v>14</v>
      </c>
      <c r="AM62" s="51">
        <v>8</v>
      </c>
      <c r="AN62" s="51">
        <v>6</v>
      </c>
      <c r="AO62" s="51">
        <v>9</v>
      </c>
      <c r="AP62" s="51">
        <v>8</v>
      </c>
      <c r="AQ62" s="51">
        <v>18</v>
      </c>
      <c r="AR62" s="51">
        <v>18</v>
      </c>
      <c r="AS62" s="51">
        <v>12</v>
      </c>
      <c r="AT62" s="51">
        <v>12</v>
      </c>
      <c r="AU62" s="51">
        <v>14</v>
      </c>
      <c r="AV62" s="51">
        <v>15</v>
      </c>
      <c r="AW62" s="51">
        <v>23</v>
      </c>
      <c r="AX62" s="51">
        <v>18</v>
      </c>
      <c r="AY62" s="51">
        <v>8</v>
      </c>
      <c r="AZ62" s="51">
        <v>8</v>
      </c>
      <c r="BA62" s="51">
        <v>16</v>
      </c>
      <c r="BB62" s="51">
        <v>11</v>
      </c>
      <c r="BC62" s="51">
        <v>6</v>
      </c>
      <c r="BD62" s="51">
        <v>15</v>
      </c>
      <c r="BE62" s="51">
        <v>9</v>
      </c>
      <c r="BF62" s="51">
        <v>5</v>
      </c>
      <c r="BG62" s="51">
        <v>2</v>
      </c>
      <c r="BH62" s="51">
        <v>6</v>
      </c>
      <c r="BI62" s="51">
        <v>4</v>
      </c>
      <c r="BJ62" s="51">
        <v>5</v>
      </c>
      <c r="BK62" s="51">
        <v>20</v>
      </c>
      <c r="BL62" s="51">
        <v>3</v>
      </c>
      <c r="BM62" s="51">
        <v>8</v>
      </c>
      <c r="BN62" s="51">
        <v>21</v>
      </c>
      <c r="BO62" s="51">
        <v>11</v>
      </c>
      <c r="BP62" s="51">
        <v>5</v>
      </c>
      <c r="BQ62" s="51">
        <v>5</v>
      </c>
      <c r="BR62" s="51">
        <v>24</v>
      </c>
      <c r="BS62" s="51">
        <v>6</v>
      </c>
      <c r="BT62" s="51">
        <v>26</v>
      </c>
      <c r="BU62" s="51">
        <v>5</v>
      </c>
      <c r="BV62" s="51">
        <v>9</v>
      </c>
      <c r="BW62" s="51">
        <v>19</v>
      </c>
      <c r="BX62" s="51">
        <v>14</v>
      </c>
      <c r="BY62" s="51">
        <v>10</v>
      </c>
      <c r="BZ62" s="51">
        <v>6</v>
      </c>
      <c r="CA62" s="51">
        <v>14</v>
      </c>
      <c r="CB62" s="51">
        <v>21</v>
      </c>
      <c r="CC62" s="51">
        <v>17</v>
      </c>
      <c r="CD62" s="51">
        <v>9</v>
      </c>
      <c r="CE62" s="51">
        <v>1</v>
      </c>
      <c r="CF62" s="51">
        <v>7</v>
      </c>
      <c r="CG62" s="51">
        <v>12</v>
      </c>
      <c r="CH62" s="51">
        <v>12</v>
      </c>
      <c r="CI62" s="51">
        <v>15</v>
      </c>
      <c r="CJ62" s="51">
        <v>8</v>
      </c>
      <c r="CK62" s="51">
        <v>8</v>
      </c>
      <c r="CL62" s="51">
        <v>4</v>
      </c>
      <c r="CM62" s="51">
        <v>7</v>
      </c>
      <c r="CN62" s="51">
        <v>1</v>
      </c>
      <c r="CO62" s="51">
        <v>4</v>
      </c>
      <c r="CP62" s="51">
        <v>1</v>
      </c>
      <c r="CQ62" s="51">
        <v>2</v>
      </c>
      <c r="CR62" s="51">
        <v>1</v>
      </c>
      <c r="CS62" s="51">
        <v>1</v>
      </c>
      <c r="CT62" s="51">
        <v>2</v>
      </c>
      <c r="CU62" s="51">
        <v>2</v>
      </c>
      <c r="CV62" s="51">
        <v>2</v>
      </c>
      <c r="CW62" s="51">
        <v>12</v>
      </c>
      <c r="CX62" s="51">
        <v>5</v>
      </c>
      <c r="CY62" s="51">
        <v>3</v>
      </c>
      <c r="CZ62" s="51">
        <v>1</v>
      </c>
      <c r="DA62" s="51">
        <v>1</v>
      </c>
      <c r="DB62" s="51">
        <v>1</v>
      </c>
      <c r="DC62" s="51">
        <v>13</v>
      </c>
      <c r="DD62" s="51">
        <v>1</v>
      </c>
      <c r="DE62" s="51">
        <v>4</v>
      </c>
      <c r="DF62" s="51">
        <v>25</v>
      </c>
      <c r="DG62" s="51">
        <v>14</v>
      </c>
      <c r="DH62" s="51">
        <v>25</v>
      </c>
      <c r="DI62" s="51">
        <v>6</v>
      </c>
      <c r="DJ62" s="51">
        <v>11</v>
      </c>
      <c r="DK62" s="51">
        <v>17</v>
      </c>
      <c r="DL62" s="51">
        <v>6</v>
      </c>
      <c r="DM62" s="51">
        <v>5</v>
      </c>
      <c r="DN62" s="51">
        <v>7</v>
      </c>
      <c r="DO62" s="51">
        <v>8</v>
      </c>
      <c r="DP62" s="51">
        <v>3</v>
      </c>
      <c r="DQ62" s="51">
        <v>2</v>
      </c>
      <c r="DR62" s="51">
        <v>7</v>
      </c>
      <c r="DS62" s="51">
        <v>7</v>
      </c>
      <c r="DT62" s="51">
        <v>3</v>
      </c>
      <c r="DU62" s="51">
        <v>10</v>
      </c>
      <c r="DV62" s="51">
        <v>10</v>
      </c>
      <c r="DW62" s="51">
        <v>8</v>
      </c>
      <c r="DX62" s="51">
        <v>1</v>
      </c>
      <c r="DY62" s="51">
        <v>2</v>
      </c>
      <c r="DZ62" s="51">
        <v>2</v>
      </c>
      <c r="EA62" s="51">
        <v>6</v>
      </c>
      <c r="EB62" s="51">
        <v>5</v>
      </c>
      <c r="EC62" s="51">
        <v>5</v>
      </c>
      <c r="ED62" s="51">
        <v>17</v>
      </c>
      <c r="EE62" s="51">
        <v>13</v>
      </c>
      <c r="EF62" s="51">
        <v>9</v>
      </c>
      <c r="EG62" s="51">
        <v>11</v>
      </c>
      <c r="EH62" s="51">
        <v>4</v>
      </c>
      <c r="EI62" s="51">
        <v>5</v>
      </c>
      <c r="EJ62" s="51">
        <v>3</v>
      </c>
    </row>
    <row r="63" spans="1:140" x14ac:dyDescent="0.2">
      <c r="A63" s="47">
        <v>8</v>
      </c>
      <c r="B63" s="46" t="s">
        <v>134</v>
      </c>
      <c r="C63" s="48">
        <v>1</v>
      </c>
      <c r="D63" s="48">
        <v>2015</v>
      </c>
      <c r="E63" s="51">
        <v>15</v>
      </c>
      <c r="F63" s="51">
        <v>6</v>
      </c>
      <c r="G63" s="51">
        <v>6</v>
      </c>
      <c r="H63" s="51">
        <v>18</v>
      </c>
      <c r="I63" s="51">
        <v>12</v>
      </c>
      <c r="J63" s="51">
        <v>23</v>
      </c>
      <c r="K63" s="51">
        <v>20</v>
      </c>
      <c r="L63" s="51">
        <v>23</v>
      </c>
      <c r="M63" s="51">
        <v>7</v>
      </c>
      <c r="N63" s="51">
        <v>18</v>
      </c>
      <c r="O63" s="51">
        <v>24</v>
      </c>
      <c r="P63" s="51">
        <v>15</v>
      </c>
      <c r="Q63" s="51">
        <v>22</v>
      </c>
      <c r="R63" s="51">
        <v>17</v>
      </c>
      <c r="S63" s="51">
        <v>6</v>
      </c>
      <c r="T63" s="51">
        <v>4</v>
      </c>
      <c r="U63" s="51">
        <v>16</v>
      </c>
      <c r="V63" s="51">
        <v>18</v>
      </c>
      <c r="W63" s="51">
        <v>15</v>
      </c>
      <c r="X63" s="51">
        <v>22</v>
      </c>
      <c r="Y63" s="51">
        <v>22</v>
      </c>
      <c r="Z63" s="51">
        <v>4</v>
      </c>
      <c r="AA63" s="51">
        <v>19</v>
      </c>
      <c r="AB63" s="51">
        <v>6</v>
      </c>
      <c r="AC63" s="51">
        <v>27</v>
      </c>
      <c r="AD63" s="51">
        <v>27</v>
      </c>
      <c r="AE63" s="51">
        <v>13</v>
      </c>
      <c r="AF63" s="51">
        <v>25</v>
      </c>
      <c r="AG63" s="51">
        <v>20</v>
      </c>
      <c r="AH63" s="51">
        <v>27</v>
      </c>
      <c r="AI63" s="51">
        <v>10</v>
      </c>
      <c r="AJ63" s="51">
        <v>24</v>
      </c>
      <c r="AK63" s="51">
        <v>23</v>
      </c>
      <c r="AL63" s="51">
        <v>27</v>
      </c>
      <c r="AM63" s="51">
        <v>23</v>
      </c>
      <c r="AN63" s="51">
        <v>13</v>
      </c>
      <c r="AO63" s="51">
        <v>22</v>
      </c>
      <c r="AP63" s="51">
        <v>24</v>
      </c>
      <c r="AQ63" s="51">
        <v>26</v>
      </c>
      <c r="AR63" s="51">
        <v>26</v>
      </c>
      <c r="AS63" s="51">
        <v>27</v>
      </c>
      <c r="AT63" s="51">
        <v>27</v>
      </c>
      <c r="AU63" s="51">
        <v>27</v>
      </c>
      <c r="AV63" s="51">
        <v>22</v>
      </c>
      <c r="AW63" s="51">
        <v>20</v>
      </c>
      <c r="AX63" s="51">
        <v>23</v>
      </c>
      <c r="AY63" s="51">
        <v>25</v>
      </c>
      <c r="AZ63" s="51">
        <v>21</v>
      </c>
      <c r="BA63" s="51">
        <v>24</v>
      </c>
      <c r="BB63" s="51">
        <v>20</v>
      </c>
      <c r="BC63" s="51">
        <v>21</v>
      </c>
      <c r="BD63" s="51">
        <v>19</v>
      </c>
      <c r="BE63" s="51">
        <v>1</v>
      </c>
      <c r="BF63" s="51">
        <v>22</v>
      </c>
      <c r="BG63" s="51">
        <v>12</v>
      </c>
      <c r="BH63" s="51">
        <v>19</v>
      </c>
      <c r="BI63" s="51">
        <v>18</v>
      </c>
      <c r="BJ63" s="51">
        <v>25</v>
      </c>
      <c r="BK63" s="51">
        <v>26</v>
      </c>
      <c r="BL63" s="51">
        <v>19</v>
      </c>
      <c r="BM63" s="51">
        <v>20</v>
      </c>
      <c r="BN63" s="51">
        <v>27</v>
      </c>
      <c r="BO63" s="51">
        <v>27</v>
      </c>
      <c r="BP63" s="51">
        <v>17</v>
      </c>
      <c r="BQ63" s="51">
        <v>19</v>
      </c>
      <c r="BR63" s="51">
        <v>10</v>
      </c>
      <c r="BS63" s="51">
        <v>20</v>
      </c>
      <c r="BT63" s="51">
        <v>5</v>
      </c>
      <c r="BU63" s="51">
        <v>23</v>
      </c>
      <c r="BV63" s="51">
        <v>26</v>
      </c>
      <c r="BW63" s="51">
        <v>8</v>
      </c>
      <c r="BX63" s="51">
        <v>24</v>
      </c>
      <c r="BY63" s="51">
        <v>25</v>
      </c>
      <c r="BZ63" s="51">
        <v>19</v>
      </c>
      <c r="CA63" s="51">
        <v>2</v>
      </c>
      <c r="CB63" s="51">
        <v>1</v>
      </c>
      <c r="CC63" s="51">
        <v>1</v>
      </c>
      <c r="CD63" s="51">
        <v>20</v>
      </c>
      <c r="CE63" s="51">
        <v>16</v>
      </c>
      <c r="CF63" s="51">
        <v>17</v>
      </c>
      <c r="CG63" s="51">
        <v>21</v>
      </c>
      <c r="CH63" s="51">
        <v>21</v>
      </c>
      <c r="CI63" s="51">
        <v>1</v>
      </c>
      <c r="CJ63" s="51">
        <v>24</v>
      </c>
      <c r="CK63" s="51">
        <v>18</v>
      </c>
      <c r="CL63" s="51">
        <v>22</v>
      </c>
      <c r="CM63" s="51">
        <v>25</v>
      </c>
      <c r="CN63" s="51">
        <v>8</v>
      </c>
      <c r="CO63" s="51">
        <v>20</v>
      </c>
      <c r="CP63" s="51">
        <v>19</v>
      </c>
      <c r="CQ63" s="51">
        <v>18</v>
      </c>
      <c r="CR63" s="51">
        <v>27</v>
      </c>
      <c r="CS63" s="51">
        <v>21</v>
      </c>
      <c r="CT63" s="51">
        <v>21</v>
      </c>
      <c r="CU63" s="51">
        <v>21</v>
      </c>
      <c r="CV63" s="51">
        <v>20</v>
      </c>
      <c r="CW63" s="51">
        <v>27</v>
      </c>
      <c r="CX63" s="51">
        <v>27</v>
      </c>
      <c r="CY63" s="51">
        <v>24</v>
      </c>
      <c r="CZ63" s="51">
        <v>27</v>
      </c>
      <c r="DA63" s="51">
        <v>27</v>
      </c>
      <c r="DB63" s="51">
        <v>9</v>
      </c>
      <c r="DC63" s="51">
        <v>19</v>
      </c>
      <c r="DD63" s="51">
        <v>26</v>
      </c>
      <c r="DE63" s="51">
        <v>23</v>
      </c>
      <c r="DF63" s="51">
        <v>26</v>
      </c>
      <c r="DG63" s="51">
        <v>9</v>
      </c>
      <c r="DH63" s="51">
        <v>27</v>
      </c>
      <c r="DI63" s="51">
        <v>8</v>
      </c>
      <c r="DJ63" s="51">
        <v>24</v>
      </c>
      <c r="DK63" s="51">
        <v>3</v>
      </c>
      <c r="DL63" s="51">
        <v>19</v>
      </c>
      <c r="DM63" s="51">
        <v>18</v>
      </c>
      <c r="DN63" s="51">
        <v>19</v>
      </c>
      <c r="DO63" s="51">
        <v>14</v>
      </c>
      <c r="DP63" s="51">
        <v>26</v>
      </c>
      <c r="DQ63" s="51">
        <v>25</v>
      </c>
      <c r="DR63" s="51">
        <v>22</v>
      </c>
      <c r="DS63" s="51">
        <v>22</v>
      </c>
      <c r="DT63" s="51">
        <v>25</v>
      </c>
      <c r="DU63" s="51">
        <v>22</v>
      </c>
      <c r="DV63" s="51">
        <v>26</v>
      </c>
      <c r="DW63" s="51">
        <v>26</v>
      </c>
      <c r="DX63" s="51">
        <v>27</v>
      </c>
      <c r="DY63" s="51">
        <v>27</v>
      </c>
      <c r="DZ63" s="51">
        <v>27</v>
      </c>
      <c r="EA63" s="51">
        <v>22</v>
      </c>
      <c r="EB63" s="51">
        <v>27</v>
      </c>
      <c r="EC63" s="51">
        <v>23</v>
      </c>
      <c r="ED63" s="51">
        <v>26</v>
      </c>
      <c r="EE63" s="51">
        <v>27</v>
      </c>
      <c r="EF63" s="51">
        <v>25</v>
      </c>
      <c r="EG63" s="51">
        <v>27</v>
      </c>
      <c r="EH63" s="51">
        <v>27</v>
      </c>
      <c r="EI63" s="51">
        <v>27</v>
      </c>
      <c r="EJ63" s="51">
        <v>24</v>
      </c>
    </row>
    <row r="64" spans="1:140" x14ac:dyDescent="0.2">
      <c r="A64" s="47">
        <v>9</v>
      </c>
      <c r="B64" s="46" t="s">
        <v>347</v>
      </c>
      <c r="C64" s="48">
        <v>2</v>
      </c>
      <c r="D64" s="48">
        <v>2015</v>
      </c>
      <c r="E64" s="51">
        <v>3</v>
      </c>
      <c r="F64" s="51">
        <v>22</v>
      </c>
      <c r="G64" s="51">
        <v>13</v>
      </c>
      <c r="H64" s="51">
        <v>12</v>
      </c>
      <c r="I64" s="51">
        <v>24</v>
      </c>
      <c r="J64" s="51">
        <v>12</v>
      </c>
      <c r="K64" s="51">
        <v>17</v>
      </c>
      <c r="L64" s="51">
        <v>9</v>
      </c>
      <c r="M64" s="51">
        <v>2</v>
      </c>
      <c r="N64" s="51">
        <v>1</v>
      </c>
      <c r="O64" s="51">
        <v>15</v>
      </c>
      <c r="P64" s="51">
        <v>13</v>
      </c>
      <c r="Q64" s="51">
        <v>26</v>
      </c>
      <c r="R64" s="51">
        <v>2</v>
      </c>
      <c r="S64" s="51">
        <v>26</v>
      </c>
      <c r="T64" s="51">
        <v>25</v>
      </c>
      <c r="U64" s="51">
        <v>24</v>
      </c>
      <c r="V64" s="51">
        <v>25</v>
      </c>
      <c r="W64" s="51">
        <v>13</v>
      </c>
      <c r="X64" s="51">
        <v>18</v>
      </c>
      <c r="Y64" s="51">
        <v>24</v>
      </c>
      <c r="Z64" s="51">
        <v>7</v>
      </c>
      <c r="AA64" s="51">
        <v>21</v>
      </c>
      <c r="AB64" s="51">
        <v>1</v>
      </c>
      <c r="AC64" s="51">
        <v>24</v>
      </c>
      <c r="AD64" s="51">
        <v>20</v>
      </c>
      <c r="AE64" s="51">
        <v>1</v>
      </c>
      <c r="AF64" s="51">
        <v>15</v>
      </c>
      <c r="AG64" s="51">
        <v>5</v>
      </c>
      <c r="AH64" s="51">
        <v>13</v>
      </c>
      <c r="AI64" s="51">
        <v>12</v>
      </c>
      <c r="AJ64" s="51">
        <v>11</v>
      </c>
      <c r="AK64" s="51">
        <v>20</v>
      </c>
      <c r="AL64" s="51">
        <v>5</v>
      </c>
      <c r="AM64" s="51">
        <v>15</v>
      </c>
      <c r="AN64" s="51">
        <v>12</v>
      </c>
      <c r="AO64" s="51">
        <v>15</v>
      </c>
      <c r="AP64" s="51">
        <v>16</v>
      </c>
      <c r="AQ64" s="51">
        <v>16</v>
      </c>
      <c r="AR64" s="51">
        <v>16</v>
      </c>
      <c r="AS64" s="51">
        <v>6</v>
      </c>
      <c r="AT64" s="51">
        <v>6</v>
      </c>
      <c r="AU64" s="51">
        <v>9</v>
      </c>
      <c r="AV64" s="51">
        <v>1</v>
      </c>
      <c r="AW64" s="51">
        <v>1</v>
      </c>
      <c r="AX64" s="51">
        <v>1</v>
      </c>
      <c r="AY64" s="51">
        <v>5</v>
      </c>
      <c r="AZ64" s="51">
        <v>4</v>
      </c>
      <c r="BA64" s="51">
        <v>1</v>
      </c>
      <c r="BB64" s="51">
        <v>13</v>
      </c>
      <c r="BC64" s="51">
        <v>10</v>
      </c>
      <c r="BD64" s="51">
        <v>11</v>
      </c>
      <c r="BE64" s="51">
        <v>14</v>
      </c>
      <c r="BF64" s="51">
        <v>17</v>
      </c>
      <c r="BG64" s="51">
        <v>10</v>
      </c>
      <c r="BH64" s="51">
        <v>3</v>
      </c>
      <c r="BI64" s="51">
        <v>6</v>
      </c>
      <c r="BJ64" s="51">
        <v>2</v>
      </c>
      <c r="BK64" s="51">
        <v>1</v>
      </c>
      <c r="BL64" s="51">
        <v>14</v>
      </c>
      <c r="BM64" s="51">
        <v>25</v>
      </c>
      <c r="BN64" s="51">
        <v>9</v>
      </c>
      <c r="BO64" s="51">
        <v>9</v>
      </c>
      <c r="BP64" s="51">
        <v>25</v>
      </c>
      <c r="BQ64" s="51">
        <v>1</v>
      </c>
      <c r="BR64" s="51">
        <v>6</v>
      </c>
      <c r="BS64" s="51">
        <v>16</v>
      </c>
      <c r="BT64" s="51">
        <v>1</v>
      </c>
      <c r="BU64" s="51">
        <v>4</v>
      </c>
      <c r="BV64" s="51">
        <v>25</v>
      </c>
      <c r="BW64" s="51">
        <v>11</v>
      </c>
      <c r="BX64" s="51">
        <v>1</v>
      </c>
      <c r="BY64" s="51">
        <v>5</v>
      </c>
      <c r="BZ64" s="51">
        <v>14</v>
      </c>
      <c r="CA64" s="51">
        <v>21</v>
      </c>
      <c r="CB64" s="51">
        <v>24</v>
      </c>
      <c r="CC64" s="51">
        <v>22</v>
      </c>
      <c r="CD64" s="51">
        <v>1</v>
      </c>
      <c r="CE64" s="51">
        <v>7</v>
      </c>
      <c r="CF64" s="51">
        <v>1</v>
      </c>
      <c r="CG64" s="51">
        <v>23</v>
      </c>
      <c r="CH64" s="51">
        <v>23</v>
      </c>
      <c r="CI64" s="51">
        <v>4</v>
      </c>
      <c r="CJ64" s="51">
        <v>5</v>
      </c>
      <c r="CK64" s="51">
        <v>16</v>
      </c>
      <c r="CL64" s="51">
        <v>24</v>
      </c>
      <c r="CM64" s="51">
        <v>21</v>
      </c>
      <c r="CN64" s="51">
        <v>9</v>
      </c>
      <c r="CO64" s="51">
        <v>19</v>
      </c>
      <c r="CP64" s="51">
        <v>20</v>
      </c>
      <c r="CQ64" s="51">
        <v>26</v>
      </c>
      <c r="CR64" s="51">
        <v>13</v>
      </c>
      <c r="CS64" s="51">
        <v>20</v>
      </c>
      <c r="CT64" s="51">
        <v>23</v>
      </c>
      <c r="CU64" s="51">
        <v>23</v>
      </c>
      <c r="CV64" s="51">
        <v>21</v>
      </c>
      <c r="CW64" s="51">
        <v>6</v>
      </c>
      <c r="CX64" s="51">
        <v>27</v>
      </c>
      <c r="CY64" s="51">
        <v>21</v>
      </c>
      <c r="CZ64" s="51">
        <v>27</v>
      </c>
      <c r="DA64" s="51">
        <v>20</v>
      </c>
      <c r="DB64" s="51">
        <v>4</v>
      </c>
      <c r="DC64" s="51">
        <v>8</v>
      </c>
      <c r="DD64" s="51">
        <v>23</v>
      </c>
      <c r="DE64" s="51">
        <v>3</v>
      </c>
      <c r="DF64" s="51">
        <v>3</v>
      </c>
      <c r="DG64" s="51">
        <v>4</v>
      </c>
      <c r="DH64" s="51">
        <v>4</v>
      </c>
      <c r="DI64" s="51">
        <v>4</v>
      </c>
      <c r="DJ64" s="51">
        <v>1</v>
      </c>
      <c r="DK64" s="51">
        <v>4</v>
      </c>
      <c r="DL64" s="51">
        <v>3</v>
      </c>
      <c r="DM64" s="51">
        <v>25</v>
      </c>
      <c r="DN64" s="51">
        <v>17</v>
      </c>
      <c r="DO64" s="51">
        <v>7</v>
      </c>
      <c r="DP64" s="51">
        <v>6</v>
      </c>
      <c r="DQ64" s="51">
        <v>15</v>
      </c>
      <c r="DR64" s="51">
        <v>21</v>
      </c>
      <c r="DS64" s="51">
        <v>21</v>
      </c>
      <c r="DT64" s="51">
        <v>21</v>
      </c>
      <c r="DU64" s="51">
        <v>25</v>
      </c>
      <c r="DV64" s="51">
        <v>23</v>
      </c>
      <c r="DW64" s="51">
        <v>23</v>
      </c>
      <c r="DX64" s="51">
        <v>27</v>
      </c>
      <c r="DY64" s="51">
        <v>27</v>
      </c>
      <c r="DZ64" s="51">
        <v>27</v>
      </c>
      <c r="EA64" s="51">
        <v>25</v>
      </c>
      <c r="EB64" s="51">
        <v>27</v>
      </c>
      <c r="EC64" s="51">
        <v>25</v>
      </c>
      <c r="ED64" s="51">
        <v>2</v>
      </c>
      <c r="EE64" s="51">
        <v>2</v>
      </c>
      <c r="EF64" s="51">
        <v>16</v>
      </c>
      <c r="EG64" s="51">
        <v>6</v>
      </c>
      <c r="EH64" s="51">
        <v>10</v>
      </c>
      <c r="EI64" s="51">
        <v>20</v>
      </c>
      <c r="EJ64" s="51">
        <v>10</v>
      </c>
    </row>
    <row r="65" spans="1:140" x14ac:dyDescent="0.2">
      <c r="A65" s="47">
        <v>10</v>
      </c>
      <c r="B65" s="46" t="s">
        <v>135</v>
      </c>
      <c r="C65" s="48">
        <v>3</v>
      </c>
      <c r="D65" s="48">
        <v>2015</v>
      </c>
      <c r="E65" s="51">
        <v>10</v>
      </c>
      <c r="F65" s="51">
        <v>17</v>
      </c>
      <c r="G65" s="51">
        <v>14</v>
      </c>
      <c r="H65" s="51">
        <v>23</v>
      </c>
      <c r="I65" s="51">
        <v>22</v>
      </c>
      <c r="J65" s="51">
        <v>26</v>
      </c>
      <c r="K65" s="51">
        <v>25</v>
      </c>
      <c r="L65" s="51">
        <v>12</v>
      </c>
      <c r="M65" s="51">
        <v>12</v>
      </c>
      <c r="N65" s="51">
        <v>13</v>
      </c>
      <c r="O65" s="51">
        <v>21</v>
      </c>
      <c r="P65" s="51">
        <v>20</v>
      </c>
      <c r="Q65" s="51">
        <v>20</v>
      </c>
      <c r="R65" s="51">
        <v>16</v>
      </c>
      <c r="S65" s="51">
        <v>8</v>
      </c>
      <c r="T65" s="51">
        <v>23</v>
      </c>
      <c r="U65" s="51">
        <v>7</v>
      </c>
      <c r="V65" s="51">
        <v>19</v>
      </c>
      <c r="W65" s="51">
        <v>20</v>
      </c>
      <c r="X65" s="51">
        <v>23</v>
      </c>
      <c r="Y65" s="51">
        <v>23</v>
      </c>
      <c r="Z65" s="51">
        <v>1</v>
      </c>
      <c r="AA65" s="51">
        <v>17</v>
      </c>
      <c r="AB65" s="51">
        <v>9</v>
      </c>
      <c r="AC65" s="51">
        <v>13</v>
      </c>
      <c r="AD65" s="51">
        <v>24</v>
      </c>
      <c r="AE65" s="51">
        <v>17</v>
      </c>
      <c r="AF65" s="51">
        <v>19</v>
      </c>
      <c r="AG65" s="51">
        <v>25</v>
      </c>
      <c r="AH65" s="51">
        <v>15</v>
      </c>
      <c r="AI65" s="51">
        <v>22</v>
      </c>
      <c r="AJ65" s="51">
        <v>21</v>
      </c>
      <c r="AK65" s="51">
        <v>21</v>
      </c>
      <c r="AL65" s="51">
        <v>26</v>
      </c>
      <c r="AM65" s="51">
        <v>20</v>
      </c>
      <c r="AN65" s="51">
        <v>16</v>
      </c>
      <c r="AO65" s="51">
        <v>19</v>
      </c>
      <c r="AP65" s="51">
        <v>21</v>
      </c>
      <c r="AQ65" s="51">
        <v>12</v>
      </c>
      <c r="AR65" s="51">
        <v>12</v>
      </c>
      <c r="AS65" s="51">
        <v>18</v>
      </c>
      <c r="AT65" s="51">
        <v>18</v>
      </c>
      <c r="AU65" s="51">
        <v>17</v>
      </c>
      <c r="AV65" s="51">
        <v>23</v>
      </c>
      <c r="AW65" s="51">
        <v>10</v>
      </c>
      <c r="AX65" s="51">
        <v>21</v>
      </c>
      <c r="AY65" s="51">
        <v>21</v>
      </c>
      <c r="AZ65" s="51">
        <v>24</v>
      </c>
      <c r="BA65" s="51">
        <v>21</v>
      </c>
      <c r="BB65" s="51">
        <v>24</v>
      </c>
      <c r="BC65" s="51">
        <v>18</v>
      </c>
      <c r="BD65" s="51">
        <v>23</v>
      </c>
      <c r="BE65" s="51">
        <v>3</v>
      </c>
      <c r="BF65" s="51">
        <v>19</v>
      </c>
      <c r="BG65" s="51">
        <v>8</v>
      </c>
      <c r="BH65" s="51">
        <v>11</v>
      </c>
      <c r="BI65" s="51">
        <v>17</v>
      </c>
      <c r="BJ65" s="51">
        <v>19</v>
      </c>
      <c r="BK65" s="51">
        <v>14</v>
      </c>
      <c r="BL65" s="51">
        <v>27</v>
      </c>
      <c r="BM65" s="51">
        <v>22</v>
      </c>
      <c r="BN65" s="51">
        <v>18</v>
      </c>
      <c r="BO65" s="51">
        <v>23</v>
      </c>
      <c r="BP65" s="51">
        <v>18</v>
      </c>
      <c r="BQ65" s="51">
        <v>15</v>
      </c>
      <c r="BR65" s="51">
        <v>13</v>
      </c>
      <c r="BS65" s="51">
        <v>15</v>
      </c>
      <c r="BT65" s="51">
        <v>22</v>
      </c>
      <c r="BU65" s="51">
        <v>24</v>
      </c>
      <c r="BV65" s="51">
        <v>22</v>
      </c>
      <c r="BW65" s="51">
        <v>3</v>
      </c>
      <c r="BX65" s="51">
        <v>25</v>
      </c>
      <c r="BY65" s="51">
        <v>23</v>
      </c>
      <c r="BZ65" s="51">
        <v>10</v>
      </c>
      <c r="CA65" s="51">
        <v>6</v>
      </c>
      <c r="CB65" s="51">
        <v>17</v>
      </c>
      <c r="CC65" s="51">
        <v>7</v>
      </c>
      <c r="CD65" s="51">
        <v>12</v>
      </c>
      <c r="CE65" s="51">
        <v>19</v>
      </c>
      <c r="CF65" s="51">
        <v>16</v>
      </c>
      <c r="CG65" s="51">
        <v>24</v>
      </c>
      <c r="CH65" s="51">
        <v>24</v>
      </c>
      <c r="CI65" s="51">
        <v>13</v>
      </c>
      <c r="CJ65" s="51">
        <v>20</v>
      </c>
      <c r="CK65" s="51">
        <v>21</v>
      </c>
      <c r="CL65" s="51">
        <v>19</v>
      </c>
      <c r="CM65" s="51">
        <v>15</v>
      </c>
      <c r="CN65" s="51">
        <v>4</v>
      </c>
      <c r="CO65" s="51">
        <v>13</v>
      </c>
      <c r="CP65" s="51">
        <v>9</v>
      </c>
      <c r="CQ65" s="51">
        <v>7</v>
      </c>
      <c r="CR65" s="51">
        <v>2</v>
      </c>
      <c r="CS65" s="51">
        <v>5</v>
      </c>
      <c r="CT65" s="51">
        <v>12</v>
      </c>
      <c r="CU65" s="51">
        <v>12</v>
      </c>
      <c r="CV65" s="51">
        <v>8</v>
      </c>
      <c r="CW65" s="51">
        <v>16</v>
      </c>
      <c r="CX65" s="51">
        <v>10</v>
      </c>
      <c r="CY65" s="51">
        <v>19</v>
      </c>
      <c r="CZ65" s="51">
        <v>1</v>
      </c>
      <c r="DA65" s="51">
        <v>15</v>
      </c>
      <c r="DB65" s="51">
        <v>20</v>
      </c>
      <c r="DC65" s="51">
        <v>25</v>
      </c>
      <c r="DD65" s="51">
        <v>20</v>
      </c>
      <c r="DE65" s="51">
        <v>22</v>
      </c>
      <c r="DF65" s="51">
        <v>22</v>
      </c>
      <c r="DG65" s="51">
        <v>21</v>
      </c>
      <c r="DH65" s="51">
        <v>22</v>
      </c>
      <c r="DI65" s="51">
        <v>27</v>
      </c>
      <c r="DJ65" s="51">
        <v>27</v>
      </c>
      <c r="DK65" s="51">
        <v>23</v>
      </c>
      <c r="DL65" s="51">
        <v>23</v>
      </c>
      <c r="DM65" s="51">
        <v>15</v>
      </c>
      <c r="DN65" s="51">
        <v>6</v>
      </c>
      <c r="DO65" s="51">
        <v>20</v>
      </c>
      <c r="DP65" s="51">
        <v>25</v>
      </c>
      <c r="DQ65" s="51">
        <v>12</v>
      </c>
      <c r="DR65" s="51">
        <v>5</v>
      </c>
      <c r="DS65" s="51">
        <v>5</v>
      </c>
      <c r="DT65" s="51">
        <v>4</v>
      </c>
      <c r="DU65" s="51">
        <v>8</v>
      </c>
      <c r="DV65" s="51">
        <v>6</v>
      </c>
      <c r="DW65" s="51">
        <v>5</v>
      </c>
      <c r="DX65" s="51">
        <v>14</v>
      </c>
      <c r="DY65" s="51">
        <v>27</v>
      </c>
      <c r="DZ65" s="51">
        <v>16</v>
      </c>
      <c r="EA65" s="51">
        <v>17</v>
      </c>
      <c r="EB65" s="51">
        <v>27</v>
      </c>
      <c r="EC65" s="51">
        <v>19</v>
      </c>
      <c r="ED65" s="51">
        <v>21</v>
      </c>
      <c r="EE65" s="51">
        <v>22</v>
      </c>
      <c r="EF65" s="51">
        <v>4</v>
      </c>
      <c r="EG65" s="51">
        <v>9</v>
      </c>
      <c r="EH65" s="51">
        <v>15</v>
      </c>
      <c r="EI65" s="51">
        <v>9</v>
      </c>
      <c r="EJ65" s="51">
        <v>15</v>
      </c>
    </row>
    <row r="66" spans="1:140" x14ac:dyDescent="0.2">
      <c r="A66" s="47">
        <v>11</v>
      </c>
      <c r="B66" s="46" t="s">
        <v>136</v>
      </c>
      <c r="C66" s="48">
        <v>2</v>
      </c>
      <c r="D66" s="48">
        <v>2015</v>
      </c>
      <c r="E66" s="51">
        <v>19</v>
      </c>
      <c r="F66" s="51">
        <v>9</v>
      </c>
      <c r="G66" s="51">
        <v>10</v>
      </c>
      <c r="H66" s="51">
        <v>19</v>
      </c>
      <c r="I66" s="51">
        <v>21</v>
      </c>
      <c r="J66" s="51">
        <v>4</v>
      </c>
      <c r="K66" s="51">
        <v>15</v>
      </c>
      <c r="L66" s="51">
        <v>24</v>
      </c>
      <c r="M66" s="51">
        <v>15</v>
      </c>
      <c r="N66" s="51">
        <v>21</v>
      </c>
      <c r="O66" s="51">
        <v>9</v>
      </c>
      <c r="P66" s="51">
        <v>19</v>
      </c>
      <c r="Q66" s="51">
        <v>16</v>
      </c>
      <c r="R66" s="51">
        <v>20</v>
      </c>
      <c r="S66" s="51">
        <v>14</v>
      </c>
      <c r="T66" s="51">
        <v>8</v>
      </c>
      <c r="U66" s="51">
        <v>2</v>
      </c>
      <c r="V66" s="51">
        <v>7</v>
      </c>
      <c r="W66" s="51">
        <v>18</v>
      </c>
      <c r="X66" s="51">
        <v>12</v>
      </c>
      <c r="Y66" s="51">
        <v>14</v>
      </c>
      <c r="Z66" s="51">
        <v>5</v>
      </c>
      <c r="AA66" s="51">
        <v>7</v>
      </c>
      <c r="AB66" s="51">
        <v>4</v>
      </c>
      <c r="AC66" s="51">
        <v>7</v>
      </c>
      <c r="AD66" s="51">
        <v>3</v>
      </c>
      <c r="AE66" s="51">
        <v>16</v>
      </c>
      <c r="AF66" s="51">
        <v>20</v>
      </c>
      <c r="AG66" s="51">
        <v>7</v>
      </c>
      <c r="AH66" s="51">
        <v>14</v>
      </c>
      <c r="AI66" s="51">
        <v>9</v>
      </c>
      <c r="AJ66" s="51">
        <v>15</v>
      </c>
      <c r="AK66" s="51">
        <v>15</v>
      </c>
      <c r="AL66" s="51">
        <v>9</v>
      </c>
      <c r="AM66" s="51">
        <v>17</v>
      </c>
      <c r="AN66" s="51">
        <v>20</v>
      </c>
      <c r="AO66" s="51">
        <v>18</v>
      </c>
      <c r="AP66" s="51">
        <v>12</v>
      </c>
      <c r="AQ66" s="51">
        <v>21</v>
      </c>
      <c r="AR66" s="51">
        <v>21</v>
      </c>
      <c r="AS66" s="51">
        <v>2</v>
      </c>
      <c r="AT66" s="51">
        <v>2</v>
      </c>
      <c r="AU66" s="51">
        <v>11</v>
      </c>
      <c r="AV66" s="51">
        <v>6</v>
      </c>
      <c r="AW66" s="51">
        <v>3</v>
      </c>
      <c r="AX66" s="51">
        <v>14</v>
      </c>
      <c r="AY66" s="51">
        <v>17</v>
      </c>
      <c r="AZ66" s="51">
        <v>25</v>
      </c>
      <c r="BA66" s="51">
        <v>13</v>
      </c>
      <c r="BB66" s="51">
        <v>18</v>
      </c>
      <c r="BC66" s="51">
        <v>20</v>
      </c>
      <c r="BD66" s="51">
        <v>20</v>
      </c>
      <c r="BE66" s="51">
        <v>19</v>
      </c>
      <c r="BF66" s="51">
        <v>21</v>
      </c>
      <c r="BG66" s="51">
        <v>22</v>
      </c>
      <c r="BH66" s="51">
        <v>10</v>
      </c>
      <c r="BI66" s="51">
        <v>21</v>
      </c>
      <c r="BJ66" s="51">
        <v>18</v>
      </c>
      <c r="BK66" s="51">
        <v>1</v>
      </c>
      <c r="BL66" s="51">
        <v>4</v>
      </c>
      <c r="BM66" s="51">
        <v>3</v>
      </c>
      <c r="BN66" s="51">
        <v>1</v>
      </c>
      <c r="BO66" s="51">
        <v>3</v>
      </c>
      <c r="BP66" s="51">
        <v>15</v>
      </c>
      <c r="BQ66" s="51">
        <v>26</v>
      </c>
      <c r="BR66" s="51">
        <v>11</v>
      </c>
      <c r="BS66" s="51">
        <v>25</v>
      </c>
      <c r="BT66" s="51">
        <v>10</v>
      </c>
      <c r="BU66" s="51">
        <v>18</v>
      </c>
      <c r="BV66" s="51">
        <v>15</v>
      </c>
      <c r="BW66" s="51">
        <v>12</v>
      </c>
      <c r="BX66" s="51">
        <v>11</v>
      </c>
      <c r="BY66" s="51">
        <v>14</v>
      </c>
      <c r="BZ66" s="51">
        <v>20</v>
      </c>
      <c r="CA66" s="51">
        <v>23</v>
      </c>
      <c r="CB66" s="51">
        <v>23</v>
      </c>
      <c r="CC66" s="51">
        <v>24</v>
      </c>
      <c r="CD66" s="51">
        <v>21</v>
      </c>
      <c r="CE66" s="51">
        <v>22</v>
      </c>
      <c r="CF66" s="51">
        <v>23</v>
      </c>
      <c r="CG66" s="51">
        <v>15</v>
      </c>
      <c r="CH66" s="51">
        <v>15</v>
      </c>
      <c r="CI66" s="51">
        <v>23</v>
      </c>
      <c r="CJ66" s="51">
        <v>17</v>
      </c>
      <c r="CK66" s="51">
        <v>13</v>
      </c>
      <c r="CL66" s="51">
        <v>23</v>
      </c>
      <c r="CM66" s="51">
        <v>16</v>
      </c>
      <c r="CN66" s="51">
        <v>17</v>
      </c>
      <c r="CO66" s="51">
        <v>18</v>
      </c>
      <c r="CP66" s="51">
        <v>22</v>
      </c>
      <c r="CQ66" s="51">
        <v>23</v>
      </c>
      <c r="CR66" s="51">
        <v>25</v>
      </c>
      <c r="CS66" s="51">
        <v>22</v>
      </c>
      <c r="CT66" s="51">
        <v>20</v>
      </c>
      <c r="CU66" s="51">
        <v>20</v>
      </c>
      <c r="CV66" s="51">
        <v>22</v>
      </c>
      <c r="CW66" s="51">
        <v>2</v>
      </c>
      <c r="CX66" s="51">
        <v>15</v>
      </c>
      <c r="CY66" s="51">
        <v>25</v>
      </c>
      <c r="CZ66" s="51">
        <v>1</v>
      </c>
      <c r="DA66" s="51">
        <v>5</v>
      </c>
      <c r="DB66" s="51">
        <v>18</v>
      </c>
      <c r="DC66" s="51">
        <v>22</v>
      </c>
      <c r="DD66" s="51">
        <v>10</v>
      </c>
      <c r="DE66" s="51">
        <v>17</v>
      </c>
      <c r="DF66" s="51">
        <v>24</v>
      </c>
      <c r="DG66" s="51">
        <v>15</v>
      </c>
      <c r="DH66" s="51">
        <v>19</v>
      </c>
      <c r="DI66" s="51">
        <v>5</v>
      </c>
      <c r="DJ66" s="51">
        <v>19</v>
      </c>
      <c r="DK66" s="51">
        <v>15</v>
      </c>
      <c r="DL66" s="51">
        <v>12</v>
      </c>
      <c r="DM66" s="51">
        <v>22</v>
      </c>
      <c r="DN66" s="51">
        <v>18</v>
      </c>
      <c r="DO66" s="51">
        <v>19</v>
      </c>
      <c r="DP66" s="51">
        <v>14</v>
      </c>
      <c r="DQ66" s="51">
        <v>21</v>
      </c>
      <c r="DR66" s="51">
        <v>24</v>
      </c>
      <c r="DS66" s="51">
        <v>24</v>
      </c>
      <c r="DT66" s="51">
        <v>9</v>
      </c>
      <c r="DU66" s="51">
        <v>24</v>
      </c>
      <c r="DV66" s="51">
        <v>20</v>
      </c>
      <c r="DW66" s="51">
        <v>22</v>
      </c>
      <c r="DX66" s="51">
        <v>17</v>
      </c>
      <c r="DY66" s="51">
        <v>27</v>
      </c>
      <c r="DZ66" s="51">
        <v>18</v>
      </c>
      <c r="EA66" s="51">
        <v>27</v>
      </c>
      <c r="EB66" s="51">
        <v>27</v>
      </c>
      <c r="EC66" s="51">
        <v>27</v>
      </c>
      <c r="ED66" s="51">
        <v>13</v>
      </c>
      <c r="EE66" s="51">
        <v>20</v>
      </c>
      <c r="EF66" s="51">
        <v>18</v>
      </c>
      <c r="EG66" s="51">
        <v>18</v>
      </c>
      <c r="EH66" s="51">
        <v>21</v>
      </c>
      <c r="EI66" s="51">
        <v>22</v>
      </c>
      <c r="EJ66" s="51">
        <v>20</v>
      </c>
    </row>
    <row r="67" spans="1:140" x14ac:dyDescent="0.2">
      <c r="A67" s="47">
        <v>12</v>
      </c>
      <c r="B67" s="46" t="s">
        <v>137</v>
      </c>
      <c r="C67" s="48">
        <v>1</v>
      </c>
      <c r="D67" s="48">
        <v>2015</v>
      </c>
      <c r="E67" s="51">
        <v>17</v>
      </c>
      <c r="F67" s="51">
        <v>23</v>
      </c>
      <c r="G67" s="51">
        <v>22</v>
      </c>
      <c r="H67" s="51">
        <v>25</v>
      </c>
      <c r="I67" s="51">
        <v>14</v>
      </c>
      <c r="J67" s="51">
        <v>27</v>
      </c>
      <c r="K67" s="51">
        <v>26</v>
      </c>
      <c r="L67" s="51">
        <v>26</v>
      </c>
      <c r="M67" s="51">
        <v>21</v>
      </c>
      <c r="N67" s="51">
        <v>24</v>
      </c>
      <c r="O67" s="51">
        <v>20</v>
      </c>
      <c r="P67" s="51">
        <v>23</v>
      </c>
      <c r="Q67" s="51">
        <v>21</v>
      </c>
      <c r="R67" s="51">
        <v>7</v>
      </c>
      <c r="S67" s="51">
        <v>22</v>
      </c>
      <c r="T67" s="51">
        <v>27</v>
      </c>
      <c r="U67" s="51">
        <v>27</v>
      </c>
      <c r="V67" s="51">
        <v>26</v>
      </c>
      <c r="W67" s="51">
        <v>27</v>
      </c>
      <c r="X67" s="51">
        <v>27</v>
      </c>
      <c r="Y67" s="51">
        <v>25</v>
      </c>
      <c r="Z67" s="51">
        <v>12</v>
      </c>
      <c r="AA67" s="51">
        <v>26</v>
      </c>
      <c r="AB67" s="51">
        <v>14</v>
      </c>
      <c r="AC67" s="51">
        <v>26</v>
      </c>
      <c r="AD67" s="51">
        <v>21</v>
      </c>
      <c r="AE67" s="51">
        <v>23</v>
      </c>
      <c r="AF67" s="51">
        <v>26</v>
      </c>
      <c r="AG67" s="51">
        <v>14</v>
      </c>
      <c r="AH67" s="51">
        <v>10</v>
      </c>
      <c r="AI67" s="51">
        <v>3</v>
      </c>
      <c r="AJ67" s="51">
        <v>13</v>
      </c>
      <c r="AK67" s="51">
        <v>25</v>
      </c>
      <c r="AL67" s="51">
        <v>17</v>
      </c>
      <c r="AM67" s="51">
        <v>24</v>
      </c>
      <c r="AN67" s="51">
        <v>26</v>
      </c>
      <c r="AO67" s="51">
        <v>25</v>
      </c>
      <c r="AP67" s="51">
        <v>25</v>
      </c>
      <c r="AQ67" s="51">
        <v>27</v>
      </c>
      <c r="AR67" s="51">
        <v>27</v>
      </c>
      <c r="AS67" s="51">
        <v>26</v>
      </c>
      <c r="AT67" s="51">
        <v>26</v>
      </c>
      <c r="AU67" s="51">
        <v>26</v>
      </c>
      <c r="AV67" s="51">
        <v>16</v>
      </c>
      <c r="AW67" s="51">
        <v>16</v>
      </c>
      <c r="AX67" s="51">
        <v>26</v>
      </c>
      <c r="AY67" s="51">
        <v>27</v>
      </c>
      <c r="AZ67" s="51">
        <v>17</v>
      </c>
      <c r="BA67" s="51">
        <v>23</v>
      </c>
      <c r="BB67" s="51">
        <v>27</v>
      </c>
      <c r="BC67" s="51">
        <v>27</v>
      </c>
      <c r="BD67" s="51">
        <v>27</v>
      </c>
      <c r="BE67" s="51">
        <v>6</v>
      </c>
      <c r="BF67" s="51">
        <v>13</v>
      </c>
      <c r="BG67" s="51">
        <v>4</v>
      </c>
      <c r="BH67" s="51">
        <v>15</v>
      </c>
      <c r="BI67" s="51">
        <v>22</v>
      </c>
      <c r="BJ67" s="51">
        <v>26</v>
      </c>
      <c r="BK67" s="51">
        <v>18</v>
      </c>
      <c r="BL67" s="51">
        <v>12</v>
      </c>
      <c r="BM67" s="51">
        <v>18</v>
      </c>
      <c r="BN67" s="51">
        <v>4</v>
      </c>
      <c r="BO67" s="51">
        <v>12</v>
      </c>
      <c r="BP67" s="51">
        <v>27</v>
      </c>
      <c r="BQ67" s="51">
        <v>23</v>
      </c>
      <c r="BR67" s="51">
        <v>18</v>
      </c>
      <c r="BS67" s="51">
        <v>26</v>
      </c>
      <c r="BT67" s="51">
        <v>8</v>
      </c>
      <c r="BU67" s="51">
        <v>25</v>
      </c>
      <c r="BV67" s="51">
        <v>27</v>
      </c>
      <c r="BW67" s="51">
        <v>1</v>
      </c>
      <c r="BX67" s="51">
        <v>27</v>
      </c>
      <c r="BY67" s="51">
        <v>26</v>
      </c>
      <c r="BZ67" s="51">
        <v>3</v>
      </c>
      <c r="CA67" s="51">
        <v>1</v>
      </c>
      <c r="CB67" s="51">
        <v>20</v>
      </c>
      <c r="CC67" s="51">
        <v>2</v>
      </c>
      <c r="CD67" s="51">
        <v>23</v>
      </c>
      <c r="CE67" s="51">
        <v>26</v>
      </c>
      <c r="CF67" s="51">
        <v>27</v>
      </c>
      <c r="CG67" s="51">
        <v>26</v>
      </c>
      <c r="CH67" s="51">
        <v>26</v>
      </c>
      <c r="CI67" s="51">
        <v>22</v>
      </c>
      <c r="CJ67" s="51">
        <v>26</v>
      </c>
      <c r="CK67" s="51">
        <v>15</v>
      </c>
      <c r="CL67" s="51">
        <v>21</v>
      </c>
      <c r="CM67" s="51">
        <v>27</v>
      </c>
      <c r="CN67" s="51">
        <v>20</v>
      </c>
      <c r="CO67" s="51">
        <v>24</v>
      </c>
      <c r="CP67" s="51">
        <v>27</v>
      </c>
      <c r="CQ67" s="51">
        <v>19</v>
      </c>
      <c r="CR67" s="51">
        <v>17</v>
      </c>
      <c r="CS67" s="51">
        <v>27</v>
      </c>
      <c r="CT67" s="51">
        <v>24</v>
      </c>
      <c r="CU67" s="51">
        <v>24</v>
      </c>
      <c r="CV67" s="51">
        <v>26</v>
      </c>
      <c r="CW67" s="51">
        <v>26</v>
      </c>
      <c r="CX67" s="51">
        <v>27</v>
      </c>
      <c r="CY67" s="51">
        <v>10</v>
      </c>
      <c r="CZ67" s="51">
        <v>27</v>
      </c>
      <c r="DA67" s="51">
        <v>11</v>
      </c>
      <c r="DB67" s="51">
        <v>12</v>
      </c>
      <c r="DC67" s="51">
        <v>20</v>
      </c>
      <c r="DD67" s="51">
        <v>24</v>
      </c>
      <c r="DE67" s="51">
        <v>21</v>
      </c>
      <c r="DF67" s="51">
        <v>27</v>
      </c>
      <c r="DG67" s="51">
        <v>26</v>
      </c>
      <c r="DH67" s="51">
        <v>21</v>
      </c>
      <c r="DI67" s="51">
        <v>2</v>
      </c>
      <c r="DJ67" s="51">
        <v>26</v>
      </c>
      <c r="DK67" s="51">
        <v>21</v>
      </c>
      <c r="DL67" s="51">
        <v>27</v>
      </c>
      <c r="DM67" s="51">
        <v>24</v>
      </c>
      <c r="DN67" s="51">
        <v>26</v>
      </c>
      <c r="DO67" s="51">
        <v>26</v>
      </c>
      <c r="DP67" s="51">
        <v>27</v>
      </c>
      <c r="DQ67" s="51">
        <v>27</v>
      </c>
      <c r="DR67" s="51">
        <v>26</v>
      </c>
      <c r="DS67" s="51">
        <v>26</v>
      </c>
      <c r="DT67" s="51">
        <v>27</v>
      </c>
      <c r="DU67" s="51">
        <v>17</v>
      </c>
      <c r="DV67" s="51">
        <v>25</v>
      </c>
      <c r="DW67" s="51">
        <v>25</v>
      </c>
      <c r="DX67" s="51">
        <v>27</v>
      </c>
      <c r="DY67" s="51">
        <v>27</v>
      </c>
      <c r="DZ67" s="51">
        <v>27</v>
      </c>
      <c r="EA67" s="51">
        <v>4</v>
      </c>
      <c r="EB67" s="51">
        <v>27</v>
      </c>
      <c r="EC67" s="51">
        <v>8</v>
      </c>
      <c r="ED67" s="51">
        <v>14</v>
      </c>
      <c r="EE67" s="51">
        <v>19</v>
      </c>
      <c r="EF67" s="51">
        <v>27</v>
      </c>
      <c r="EG67" s="51">
        <v>25</v>
      </c>
      <c r="EH67" s="51">
        <v>18</v>
      </c>
      <c r="EI67" s="51">
        <v>25</v>
      </c>
      <c r="EJ67" s="51">
        <v>27</v>
      </c>
    </row>
    <row r="68" spans="1:140" x14ac:dyDescent="0.2">
      <c r="A68" s="47">
        <v>13</v>
      </c>
      <c r="B68" s="46" t="s">
        <v>138</v>
      </c>
      <c r="C68" s="48">
        <v>1</v>
      </c>
      <c r="D68" s="48">
        <v>2015</v>
      </c>
      <c r="E68" s="51">
        <v>27</v>
      </c>
      <c r="F68" s="51">
        <v>4</v>
      </c>
      <c r="G68" s="51">
        <v>23</v>
      </c>
      <c r="H68" s="51">
        <v>20</v>
      </c>
      <c r="I68" s="51">
        <v>13</v>
      </c>
      <c r="J68" s="51">
        <v>7</v>
      </c>
      <c r="K68" s="51">
        <v>14</v>
      </c>
      <c r="L68" s="51">
        <v>11</v>
      </c>
      <c r="M68" s="51">
        <v>3</v>
      </c>
      <c r="N68" s="51">
        <v>8</v>
      </c>
      <c r="O68" s="51">
        <v>8</v>
      </c>
      <c r="P68" s="51">
        <v>2</v>
      </c>
      <c r="Q68" s="51">
        <v>4</v>
      </c>
      <c r="R68" s="51">
        <v>25</v>
      </c>
      <c r="S68" s="51">
        <v>7</v>
      </c>
      <c r="T68" s="51">
        <v>12</v>
      </c>
      <c r="U68" s="51">
        <v>17</v>
      </c>
      <c r="V68" s="51">
        <v>11</v>
      </c>
      <c r="W68" s="51">
        <v>16</v>
      </c>
      <c r="X68" s="51">
        <v>24</v>
      </c>
      <c r="Y68" s="51">
        <v>20</v>
      </c>
      <c r="Z68" s="51">
        <v>9</v>
      </c>
      <c r="AA68" s="51">
        <v>22</v>
      </c>
      <c r="AB68" s="51">
        <v>19</v>
      </c>
      <c r="AC68" s="51">
        <v>16</v>
      </c>
      <c r="AD68" s="51">
        <v>17</v>
      </c>
      <c r="AE68" s="51">
        <v>18</v>
      </c>
      <c r="AF68" s="51">
        <v>16</v>
      </c>
      <c r="AG68" s="51">
        <v>6</v>
      </c>
      <c r="AH68" s="51">
        <v>22</v>
      </c>
      <c r="AI68" s="51">
        <v>19</v>
      </c>
      <c r="AJ68" s="51">
        <v>10</v>
      </c>
      <c r="AK68" s="51">
        <v>10</v>
      </c>
      <c r="AL68" s="51">
        <v>22</v>
      </c>
      <c r="AM68" s="51">
        <v>22</v>
      </c>
      <c r="AN68" s="51">
        <v>22</v>
      </c>
      <c r="AO68" s="51">
        <v>23</v>
      </c>
      <c r="AP68" s="51">
        <v>22</v>
      </c>
      <c r="AQ68" s="51">
        <v>14</v>
      </c>
      <c r="AR68" s="51">
        <v>14</v>
      </c>
      <c r="AS68" s="51">
        <v>13</v>
      </c>
      <c r="AT68" s="51">
        <v>13</v>
      </c>
      <c r="AU68" s="51">
        <v>13</v>
      </c>
      <c r="AV68" s="51">
        <v>14</v>
      </c>
      <c r="AW68" s="51">
        <v>6</v>
      </c>
      <c r="AX68" s="51">
        <v>11</v>
      </c>
      <c r="AY68" s="51">
        <v>19</v>
      </c>
      <c r="AZ68" s="51">
        <v>2</v>
      </c>
      <c r="BA68" s="51">
        <v>7</v>
      </c>
      <c r="BB68" s="51">
        <v>21</v>
      </c>
      <c r="BC68" s="51">
        <v>25</v>
      </c>
      <c r="BD68" s="51">
        <v>22</v>
      </c>
      <c r="BE68" s="51">
        <v>16</v>
      </c>
      <c r="BF68" s="51">
        <v>15</v>
      </c>
      <c r="BG68" s="51">
        <v>15</v>
      </c>
      <c r="BH68" s="51">
        <v>12</v>
      </c>
      <c r="BI68" s="51">
        <v>20</v>
      </c>
      <c r="BJ68" s="51">
        <v>13</v>
      </c>
      <c r="BK68" s="51">
        <v>5</v>
      </c>
      <c r="BL68" s="51">
        <v>20</v>
      </c>
      <c r="BM68" s="51">
        <v>13</v>
      </c>
      <c r="BN68" s="51">
        <v>23</v>
      </c>
      <c r="BO68" s="51">
        <v>13</v>
      </c>
      <c r="BP68" s="51">
        <v>22</v>
      </c>
      <c r="BQ68" s="51">
        <v>21</v>
      </c>
      <c r="BR68" s="51">
        <v>15</v>
      </c>
      <c r="BS68" s="51">
        <v>22</v>
      </c>
      <c r="BT68" s="51">
        <v>16</v>
      </c>
      <c r="BU68" s="51">
        <v>22</v>
      </c>
      <c r="BV68" s="51">
        <v>16</v>
      </c>
      <c r="BW68" s="51">
        <v>16</v>
      </c>
      <c r="BX68" s="51">
        <v>18</v>
      </c>
      <c r="BY68" s="51">
        <v>20</v>
      </c>
      <c r="BZ68" s="51">
        <v>16</v>
      </c>
      <c r="CA68" s="51">
        <v>16</v>
      </c>
      <c r="CB68" s="51">
        <v>5</v>
      </c>
      <c r="CC68" s="51">
        <v>15</v>
      </c>
      <c r="CD68" s="51">
        <v>18</v>
      </c>
      <c r="CE68" s="51">
        <v>11</v>
      </c>
      <c r="CF68" s="51">
        <v>13</v>
      </c>
      <c r="CG68" s="51">
        <v>20</v>
      </c>
      <c r="CH68" s="51">
        <v>20</v>
      </c>
      <c r="CI68" s="51">
        <v>16</v>
      </c>
      <c r="CJ68" s="51">
        <v>18</v>
      </c>
      <c r="CK68" s="51">
        <v>19</v>
      </c>
      <c r="CL68" s="51">
        <v>18</v>
      </c>
      <c r="CM68" s="51">
        <v>24</v>
      </c>
      <c r="CN68" s="51">
        <v>12</v>
      </c>
      <c r="CO68" s="51">
        <v>22</v>
      </c>
      <c r="CP68" s="51">
        <v>17</v>
      </c>
      <c r="CQ68" s="51">
        <v>16</v>
      </c>
      <c r="CR68" s="51">
        <v>21</v>
      </c>
      <c r="CS68" s="51">
        <v>17</v>
      </c>
      <c r="CT68" s="51">
        <v>15</v>
      </c>
      <c r="CU68" s="51">
        <v>15</v>
      </c>
      <c r="CV68" s="51">
        <v>19</v>
      </c>
      <c r="CW68" s="51">
        <v>15</v>
      </c>
      <c r="CX68" s="51">
        <v>6</v>
      </c>
      <c r="CY68" s="51">
        <v>22</v>
      </c>
      <c r="CZ68" s="51">
        <v>1</v>
      </c>
      <c r="DA68" s="51">
        <v>19</v>
      </c>
      <c r="DB68" s="51">
        <v>3</v>
      </c>
      <c r="DC68" s="51">
        <v>24</v>
      </c>
      <c r="DD68" s="51">
        <v>13</v>
      </c>
      <c r="DE68" s="51">
        <v>27</v>
      </c>
      <c r="DF68" s="51">
        <v>18</v>
      </c>
      <c r="DG68" s="51">
        <v>5</v>
      </c>
      <c r="DH68" s="51">
        <v>26</v>
      </c>
      <c r="DI68" s="51">
        <v>3</v>
      </c>
      <c r="DJ68" s="51">
        <v>16</v>
      </c>
      <c r="DK68" s="51">
        <v>26</v>
      </c>
      <c r="DL68" s="51">
        <v>20</v>
      </c>
      <c r="DM68" s="51">
        <v>14</v>
      </c>
      <c r="DN68" s="51">
        <v>16</v>
      </c>
      <c r="DO68" s="51">
        <v>25</v>
      </c>
      <c r="DP68" s="51">
        <v>18</v>
      </c>
      <c r="DQ68" s="51">
        <v>18</v>
      </c>
      <c r="DR68" s="51">
        <v>17</v>
      </c>
      <c r="DS68" s="51">
        <v>17</v>
      </c>
      <c r="DT68" s="51">
        <v>13</v>
      </c>
      <c r="DU68" s="51">
        <v>20</v>
      </c>
      <c r="DV68" s="51">
        <v>19</v>
      </c>
      <c r="DW68" s="51">
        <v>20</v>
      </c>
      <c r="DX68" s="51">
        <v>16</v>
      </c>
      <c r="DY68" s="51">
        <v>14</v>
      </c>
      <c r="DZ68" s="51">
        <v>15</v>
      </c>
      <c r="EA68" s="51">
        <v>20</v>
      </c>
      <c r="EB68" s="51">
        <v>27</v>
      </c>
      <c r="EC68" s="51">
        <v>21</v>
      </c>
      <c r="ED68" s="51">
        <v>24</v>
      </c>
      <c r="EE68" s="51">
        <v>23</v>
      </c>
      <c r="EF68" s="51">
        <v>12</v>
      </c>
      <c r="EG68" s="51">
        <v>17</v>
      </c>
      <c r="EH68" s="51">
        <v>20</v>
      </c>
      <c r="EI68" s="51">
        <v>21</v>
      </c>
      <c r="EJ68" s="51">
        <v>18</v>
      </c>
    </row>
    <row r="69" spans="1:140" x14ac:dyDescent="0.2">
      <c r="A69" s="47">
        <v>14</v>
      </c>
      <c r="B69" s="46" t="s">
        <v>139</v>
      </c>
      <c r="C69" s="48">
        <v>4</v>
      </c>
      <c r="D69" s="48">
        <v>2015</v>
      </c>
      <c r="E69" s="51">
        <v>2</v>
      </c>
      <c r="F69" s="51">
        <v>13</v>
      </c>
      <c r="G69" s="51">
        <v>5</v>
      </c>
      <c r="H69" s="51">
        <v>3</v>
      </c>
      <c r="I69" s="51">
        <v>1</v>
      </c>
      <c r="J69" s="51">
        <v>2</v>
      </c>
      <c r="K69" s="51">
        <v>2</v>
      </c>
      <c r="L69" s="51">
        <v>13</v>
      </c>
      <c r="M69" s="51">
        <v>21</v>
      </c>
      <c r="N69" s="51">
        <v>19</v>
      </c>
      <c r="O69" s="51">
        <v>3</v>
      </c>
      <c r="P69" s="51">
        <v>7</v>
      </c>
      <c r="Q69" s="51">
        <v>2</v>
      </c>
      <c r="R69" s="51">
        <v>12</v>
      </c>
      <c r="S69" s="51">
        <v>17</v>
      </c>
      <c r="T69" s="51">
        <v>16</v>
      </c>
      <c r="U69" s="51">
        <v>12</v>
      </c>
      <c r="V69" s="51">
        <v>9</v>
      </c>
      <c r="W69" s="51">
        <v>5</v>
      </c>
      <c r="X69" s="51">
        <v>10</v>
      </c>
      <c r="Y69" s="51">
        <v>6</v>
      </c>
      <c r="Z69" s="51">
        <v>14</v>
      </c>
      <c r="AA69" s="51">
        <v>8</v>
      </c>
      <c r="AB69" s="51">
        <v>13</v>
      </c>
      <c r="AC69" s="51">
        <v>4</v>
      </c>
      <c r="AD69" s="51">
        <v>7</v>
      </c>
      <c r="AE69" s="51">
        <v>19</v>
      </c>
      <c r="AF69" s="51">
        <v>12</v>
      </c>
      <c r="AG69" s="51">
        <v>23</v>
      </c>
      <c r="AH69" s="51">
        <v>7</v>
      </c>
      <c r="AI69" s="51">
        <v>7</v>
      </c>
      <c r="AJ69" s="51">
        <v>27</v>
      </c>
      <c r="AK69" s="51">
        <v>12</v>
      </c>
      <c r="AL69" s="51">
        <v>11</v>
      </c>
      <c r="AM69" s="51">
        <v>9</v>
      </c>
      <c r="AN69" s="51">
        <v>11</v>
      </c>
      <c r="AO69" s="51">
        <v>10</v>
      </c>
      <c r="AP69" s="51">
        <v>11</v>
      </c>
      <c r="AQ69" s="51">
        <v>5</v>
      </c>
      <c r="AR69" s="51">
        <v>5</v>
      </c>
      <c r="AS69" s="51">
        <v>9</v>
      </c>
      <c r="AT69" s="51">
        <v>9</v>
      </c>
      <c r="AU69" s="51">
        <v>5</v>
      </c>
      <c r="AV69" s="51">
        <v>9</v>
      </c>
      <c r="AW69" s="51">
        <v>12</v>
      </c>
      <c r="AX69" s="51">
        <v>3</v>
      </c>
      <c r="AY69" s="51">
        <v>2</v>
      </c>
      <c r="AZ69" s="51">
        <v>7</v>
      </c>
      <c r="BA69" s="51">
        <v>4</v>
      </c>
      <c r="BB69" s="51">
        <v>4</v>
      </c>
      <c r="BC69" s="51">
        <v>3</v>
      </c>
      <c r="BD69" s="51">
        <v>6</v>
      </c>
      <c r="BE69" s="51">
        <v>15</v>
      </c>
      <c r="BF69" s="51">
        <v>18</v>
      </c>
      <c r="BG69" s="51">
        <v>21</v>
      </c>
      <c r="BH69" s="51">
        <v>4</v>
      </c>
      <c r="BI69" s="51">
        <v>5</v>
      </c>
      <c r="BJ69" s="51">
        <v>4</v>
      </c>
      <c r="BK69" s="51">
        <v>27</v>
      </c>
      <c r="BL69" s="51">
        <v>26</v>
      </c>
      <c r="BM69" s="51">
        <v>27</v>
      </c>
      <c r="BN69" s="51">
        <v>2</v>
      </c>
      <c r="BO69" s="51">
        <v>26</v>
      </c>
      <c r="BP69" s="51">
        <v>7</v>
      </c>
      <c r="BQ69" s="51">
        <v>6</v>
      </c>
      <c r="BR69" s="51">
        <v>5</v>
      </c>
      <c r="BS69" s="51">
        <v>3</v>
      </c>
      <c r="BT69" s="51">
        <v>23</v>
      </c>
      <c r="BU69" s="51">
        <v>15</v>
      </c>
      <c r="BV69" s="51">
        <v>12</v>
      </c>
      <c r="BW69" s="51">
        <v>26</v>
      </c>
      <c r="BX69" s="51">
        <v>26</v>
      </c>
      <c r="BY69" s="51">
        <v>21</v>
      </c>
      <c r="BZ69" s="51">
        <v>8</v>
      </c>
      <c r="CA69" s="51">
        <v>22</v>
      </c>
      <c r="CB69" s="51">
        <v>16</v>
      </c>
      <c r="CC69" s="51">
        <v>16</v>
      </c>
      <c r="CD69" s="51">
        <v>11</v>
      </c>
      <c r="CE69" s="51">
        <v>1</v>
      </c>
      <c r="CF69" s="51">
        <v>8</v>
      </c>
      <c r="CG69" s="51">
        <v>6</v>
      </c>
      <c r="CH69" s="51">
        <v>6</v>
      </c>
      <c r="CI69" s="51">
        <v>14</v>
      </c>
      <c r="CJ69" s="51">
        <v>6</v>
      </c>
      <c r="CK69" s="51">
        <v>24</v>
      </c>
      <c r="CL69" s="51">
        <v>14</v>
      </c>
      <c r="CM69" s="51">
        <v>11</v>
      </c>
      <c r="CN69" s="51">
        <v>3</v>
      </c>
      <c r="CO69" s="51">
        <v>10</v>
      </c>
      <c r="CP69" s="51">
        <v>3</v>
      </c>
      <c r="CQ69" s="51">
        <v>10</v>
      </c>
      <c r="CR69" s="51">
        <v>9</v>
      </c>
      <c r="CS69" s="51">
        <v>9</v>
      </c>
      <c r="CT69" s="51">
        <v>4</v>
      </c>
      <c r="CU69" s="51">
        <v>4</v>
      </c>
      <c r="CV69" s="51">
        <v>9</v>
      </c>
      <c r="CW69" s="51">
        <v>5</v>
      </c>
      <c r="CX69" s="51">
        <v>27</v>
      </c>
      <c r="CY69" s="51">
        <v>8</v>
      </c>
      <c r="CZ69" s="51">
        <v>1</v>
      </c>
      <c r="DA69" s="51">
        <v>2</v>
      </c>
      <c r="DB69" s="51">
        <v>6</v>
      </c>
      <c r="DC69" s="51">
        <v>3</v>
      </c>
      <c r="DD69" s="51">
        <v>3</v>
      </c>
      <c r="DE69" s="51">
        <v>8</v>
      </c>
      <c r="DF69" s="51">
        <v>2</v>
      </c>
      <c r="DG69" s="51">
        <v>11</v>
      </c>
      <c r="DH69" s="51">
        <v>2</v>
      </c>
      <c r="DI69" s="51">
        <v>25</v>
      </c>
      <c r="DJ69" s="51">
        <v>4</v>
      </c>
      <c r="DK69" s="51">
        <v>5</v>
      </c>
      <c r="DL69" s="51">
        <v>16</v>
      </c>
      <c r="DM69" s="51">
        <v>27</v>
      </c>
      <c r="DN69" s="51">
        <v>23</v>
      </c>
      <c r="DO69" s="51">
        <v>16</v>
      </c>
      <c r="DP69" s="51">
        <v>5</v>
      </c>
      <c r="DQ69" s="51">
        <v>8</v>
      </c>
      <c r="DR69" s="51">
        <v>4</v>
      </c>
      <c r="DS69" s="51">
        <v>4</v>
      </c>
      <c r="DT69" s="51">
        <v>5</v>
      </c>
      <c r="DU69" s="51">
        <v>4</v>
      </c>
      <c r="DV69" s="51">
        <v>4</v>
      </c>
      <c r="DW69" s="51">
        <v>4</v>
      </c>
      <c r="DX69" s="51">
        <v>11</v>
      </c>
      <c r="DY69" s="51">
        <v>11</v>
      </c>
      <c r="DZ69" s="51">
        <v>11</v>
      </c>
      <c r="EA69" s="51">
        <v>5</v>
      </c>
      <c r="EB69" s="51">
        <v>6</v>
      </c>
      <c r="EC69" s="51">
        <v>4</v>
      </c>
      <c r="ED69" s="51">
        <v>6</v>
      </c>
      <c r="EE69" s="51">
        <v>7</v>
      </c>
      <c r="EF69" s="51">
        <v>1</v>
      </c>
      <c r="EG69" s="51">
        <v>2</v>
      </c>
      <c r="EH69" s="51">
        <v>5</v>
      </c>
      <c r="EI69" s="51">
        <v>4</v>
      </c>
      <c r="EJ69" s="51">
        <v>5</v>
      </c>
    </row>
    <row r="70" spans="1:140" x14ac:dyDescent="0.2">
      <c r="A70" s="47">
        <v>15</v>
      </c>
      <c r="B70" s="46" t="s">
        <v>140</v>
      </c>
      <c r="C70" s="48">
        <v>3</v>
      </c>
      <c r="D70" s="48">
        <v>2015</v>
      </c>
      <c r="E70" s="51">
        <v>1</v>
      </c>
      <c r="F70" s="51">
        <v>15</v>
      </c>
      <c r="G70" s="51">
        <v>7</v>
      </c>
      <c r="H70" s="51">
        <v>17</v>
      </c>
      <c r="I70" s="51">
        <v>18</v>
      </c>
      <c r="J70" s="51">
        <v>20</v>
      </c>
      <c r="K70" s="51">
        <v>18</v>
      </c>
      <c r="L70" s="51">
        <v>15</v>
      </c>
      <c r="M70" s="51">
        <v>14</v>
      </c>
      <c r="N70" s="51">
        <v>15</v>
      </c>
      <c r="O70" s="51">
        <v>11</v>
      </c>
      <c r="P70" s="51">
        <v>14</v>
      </c>
      <c r="Q70" s="51">
        <v>23</v>
      </c>
      <c r="R70" s="51">
        <v>10</v>
      </c>
      <c r="S70" s="51">
        <v>11</v>
      </c>
      <c r="T70" s="51">
        <v>9</v>
      </c>
      <c r="U70" s="51">
        <v>3</v>
      </c>
      <c r="V70" s="51">
        <v>8</v>
      </c>
      <c r="W70" s="51">
        <v>12</v>
      </c>
      <c r="X70" s="51">
        <v>14</v>
      </c>
      <c r="Y70" s="51">
        <v>11</v>
      </c>
      <c r="Z70" s="51">
        <v>17</v>
      </c>
      <c r="AA70" s="51">
        <v>14</v>
      </c>
      <c r="AB70" s="51">
        <v>8</v>
      </c>
      <c r="AC70" s="51">
        <v>12</v>
      </c>
      <c r="AD70" s="51">
        <v>25</v>
      </c>
      <c r="AE70" s="51">
        <v>7</v>
      </c>
      <c r="AF70" s="51">
        <v>9</v>
      </c>
      <c r="AG70" s="51">
        <v>10</v>
      </c>
      <c r="AH70" s="51">
        <v>12</v>
      </c>
      <c r="AI70" s="51">
        <v>1</v>
      </c>
      <c r="AJ70" s="51">
        <v>17</v>
      </c>
      <c r="AK70" s="51">
        <v>14</v>
      </c>
      <c r="AL70" s="51">
        <v>12</v>
      </c>
      <c r="AM70" s="51">
        <v>14</v>
      </c>
      <c r="AN70" s="51">
        <v>21</v>
      </c>
      <c r="AO70" s="51">
        <v>14</v>
      </c>
      <c r="AP70" s="51">
        <v>14</v>
      </c>
      <c r="AQ70" s="51">
        <v>11</v>
      </c>
      <c r="AR70" s="51">
        <v>11</v>
      </c>
      <c r="AS70" s="51">
        <v>17</v>
      </c>
      <c r="AT70" s="51">
        <v>17</v>
      </c>
      <c r="AU70" s="51">
        <v>12</v>
      </c>
      <c r="AV70" s="51">
        <v>8</v>
      </c>
      <c r="AW70" s="51">
        <v>9</v>
      </c>
      <c r="AX70" s="51">
        <v>8</v>
      </c>
      <c r="AY70" s="51">
        <v>14</v>
      </c>
      <c r="AZ70" s="51">
        <v>15</v>
      </c>
      <c r="BA70" s="51">
        <v>9</v>
      </c>
      <c r="BB70" s="51">
        <v>9</v>
      </c>
      <c r="BC70" s="51">
        <v>10</v>
      </c>
      <c r="BD70" s="51">
        <v>8</v>
      </c>
      <c r="BE70" s="51">
        <v>11</v>
      </c>
      <c r="BF70" s="51">
        <v>9</v>
      </c>
      <c r="BG70" s="51">
        <v>11</v>
      </c>
      <c r="BH70" s="51">
        <v>14</v>
      </c>
      <c r="BI70" s="51">
        <v>8</v>
      </c>
      <c r="BJ70" s="51">
        <v>7</v>
      </c>
      <c r="BK70" s="51">
        <v>10</v>
      </c>
      <c r="BL70" s="51">
        <v>16</v>
      </c>
      <c r="BM70" s="51">
        <v>23</v>
      </c>
      <c r="BN70" s="51">
        <v>13</v>
      </c>
      <c r="BO70" s="51">
        <v>17</v>
      </c>
      <c r="BP70" s="51">
        <v>12</v>
      </c>
      <c r="BQ70" s="51">
        <v>2</v>
      </c>
      <c r="BR70" s="51">
        <v>25</v>
      </c>
      <c r="BS70" s="51">
        <v>11</v>
      </c>
      <c r="BT70" s="51">
        <v>14</v>
      </c>
      <c r="BU70" s="51">
        <v>1</v>
      </c>
      <c r="BV70" s="51">
        <v>18</v>
      </c>
      <c r="BW70" s="51">
        <v>9</v>
      </c>
      <c r="BX70" s="51">
        <v>5</v>
      </c>
      <c r="BY70" s="51">
        <v>7</v>
      </c>
      <c r="BZ70" s="51">
        <v>9</v>
      </c>
      <c r="CA70" s="51">
        <v>12</v>
      </c>
      <c r="CB70" s="51">
        <v>8</v>
      </c>
      <c r="CC70" s="51">
        <v>9</v>
      </c>
      <c r="CD70" s="51">
        <v>3</v>
      </c>
      <c r="CE70" s="51">
        <v>1</v>
      </c>
      <c r="CF70" s="51">
        <v>3</v>
      </c>
      <c r="CG70" s="51">
        <v>5</v>
      </c>
      <c r="CH70" s="51">
        <v>5</v>
      </c>
      <c r="CI70" s="51">
        <v>2</v>
      </c>
      <c r="CJ70" s="51">
        <v>10</v>
      </c>
      <c r="CK70" s="51">
        <v>23</v>
      </c>
      <c r="CL70" s="51">
        <v>17</v>
      </c>
      <c r="CM70" s="51">
        <v>14</v>
      </c>
      <c r="CN70" s="51">
        <v>5</v>
      </c>
      <c r="CO70" s="51">
        <v>15</v>
      </c>
      <c r="CP70" s="51">
        <v>14</v>
      </c>
      <c r="CQ70" s="51">
        <v>20</v>
      </c>
      <c r="CR70" s="51">
        <v>24</v>
      </c>
      <c r="CS70" s="51">
        <v>16</v>
      </c>
      <c r="CT70" s="51">
        <v>16</v>
      </c>
      <c r="CU70" s="51">
        <v>16</v>
      </c>
      <c r="CV70" s="51">
        <v>17</v>
      </c>
      <c r="CW70" s="51">
        <v>20</v>
      </c>
      <c r="CX70" s="51">
        <v>4</v>
      </c>
      <c r="CY70" s="51">
        <v>14</v>
      </c>
      <c r="CZ70" s="51">
        <v>14</v>
      </c>
      <c r="DA70" s="51">
        <v>17</v>
      </c>
      <c r="DB70" s="51">
        <v>15</v>
      </c>
      <c r="DC70" s="51">
        <v>12</v>
      </c>
      <c r="DD70" s="51">
        <v>9</v>
      </c>
      <c r="DE70" s="51">
        <v>17</v>
      </c>
      <c r="DF70" s="51">
        <v>14</v>
      </c>
      <c r="DG70" s="51">
        <v>10</v>
      </c>
      <c r="DH70" s="51">
        <v>23</v>
      </c>
      <c r="DI70" s="51">
        <v>21</v>
      </c>
      <c r="DJ70" s="51">
        <v>20</v>
      </c>
      <c r="DK70" s="51">
        <v>11</v>
      </c>
      <c r="DL70" s="51">
        <v>15</v>
      </c>
      <c r="DM70" s="51">
        <v>9</v>
      </c>
      <c r="DN70" s="51">
        <v>14</v>
      </c>
      <c r="DO70" s="51">
        <v>12</v>
      </c>
      <c r="DP70" s="51">
        <v>13</v>
      </c>
      <c r="DQ70" s="51">
        <v>16</v>
      </c>
      <c r="DR70" s="51">
        <v>16</v>
      </c>
      <c r="DS70" s="51">
        <v>16</v>
      </c>
      <c r="DT70" s="51">
        <v>22</v>
      </c>
      <c r="DU70" s="51">
        <v>18</v>
      </c>
      <c r="DV70" s="51">
        <v>17</v>
      </c>
      <c r="DW70" s="51">
        <v>17</v>
      </c>
      <c r="DX70" s="51">
        <v>18</v>
      </c>
      <c r="DY70" s="51">
        <v>27</v>
      </c>
      <c r="DZ70" s="51">
        <v>19</v>
      </c>
      <c r="EA70" s="51">
        <v>23</v>
      </c>
      <c r="EB70" s="51">
        <v>13</v>
      </c>
      <c r="EC70" s="51">
        <v>18</v>
      </c>
      <c r="ED70" s="51">
        <v>12</v>
      </c>
      <c r="EE70" s="51">
        <v>12</v>
      </c>
      <c r="EF70" s="51">
        <v>19</v>
      </c>
      <c r="EG70" s="51">
        <v>16</v>
      </c>
      <c r="EH70" s="51">
        <v>19</v>
      </c>
      <c r="EI70" s="51">
        <v>18</v>
      </c>
      <c r="EJ70" s="51">
        <v>16</v>
      </c>
    </row>
    <row r="71" spans="1:140" x14ac:dyDescent="0.2">
      <c r="A71" s="47">
        <v>16</v>
      </c>
      <c r="B71" s="46" t="s">
        <v>141</v>
      </c>
      <c r="C71" s="48">
        <v>2</v>
      </c>
      <c r="D71" s="48">
        <v>2015</v>
      </c>
      <c r="E71" s="51">
        <v>7</v>
      </c>
      <c r="F71" s="51">
        <v>27</v>
      </c>
      <c r="G71" s="51">
        <v>24</v>
      </c>
      <c r="H71" s="51">
        <v>27</v>
      </c>
      <c r="I71" s="51">
        <v>23</v>
      </c>
      <c r="J71" s="51">
        <v>6</v>
      </c>
      <c r="K71" s="51">
        <v>22</v>
      </c>
      <c r="L71" s="51">
        <v>27</v>
      </c>
      <c r="M71" s="51">
        <v>23</v>
      </c>
      <c r="N71" s="51">
        <v>26</v>
      </c>
      <c r="O71" s="51">
        <v>4</v>
      </c>
      <c r="P71" s="51">
        <v>22</v>
      </c>
      <c r="Q71" s="51">
        <v>15</v>
      </c>
      <c r="R71" s="51">
        <v>27</v>
      </c>
      <c r="S71" s="51">
        <v>19</v>
      </c>
      <c r="T71" s="51">
        <v>22</v>
      </c>
      <c r="U71" s="51">
        <v>15</v>
      </c>
      <c r="V71" s="51">
        <v>20</v>
      </c>
      <c r="W71" s="51">
        <v>25</v>
      </c>
      <c r="X71" s="51">
        <v>25</v>
      </c>
      <c r="Y71" s="51">
        <v>26</v>
      </c>
      <c r="Z71" s="51">
        <v>25</v>
      </c>
      <c r="AA71" s="51">
        <v>25</v>
      </c>
      <c r="AB71" s="51">
        <v>16</v>
      </c>
      <c r="AC71" s="51">
        <v>21</v>
      </c>
      <c r="AD71" s="51">
        <v>14</v>
      </c>
      <c r="AE71" s="51">
        <v>9</v>
      </c>
      <c r="AF71" s="51">
        <v>14</v>
      </c>
      <c r="AG71" s="51">
        <v>17</v>
      </c>
      <c r="AH71" s="51">
        <v>6</v>
      </c>
      <c r="AI71" s="51">
        <v>21</v>
      </c>
      <c r="AJ71" s="51">
        <v>18</v>
      </c>
      <c r="AK71" s="51">
        <v>16</v>
      </c>
      <c r="AL71" s="51">
        <v>20</v>
      </c>
      <c r="AM71" s="51">
        <v>25</v>
      </c>
      <c r="AN71" s="51">
        <v>24</v>
      </c>
      <c r="AO71" s="51">
        <v>24</v>
      </c>
      <c r="AP71" s="51">
        <v>26</v>
      </c>
      <c r="AQ71" s="51">
        <v>23</v>
      </c>
      <c r="AR71" s="51">
        <v>23</v>
      </c>
      <c r="AS71" s="51">
        <v>5</v>
      </c>
      <c r="AT71" s="51">
        <v>5</v>
      </c>
      <c r="AU71" s="51">
        <v>20</v>
      </c>
      <c r="AV71" s="51">
        <v>21</v>
      </c>
      <c r="AW71" s="51">
        <v>26</v>
      </c>
      <c r="AX71" s="51">
        <v>27</v>
      </c>
      <c r="AY71" s="51">
        <v>26</v>
      </c>
      <c r="AZ71" s="51">
        <v>23</v>
      </c>
      <c r="BA71" s="51">
        <v>27</v>
      </c>
      <c r="BB71" s="51">
        <v>25</v>
      </c>
      <c r="BC71" s="51">
        <v>26</v>
      </c>
      <c r="BD71" s="51">
        <v>25</v>
      </c>
      <c r="BE71" s="51">
        <v>10</v>
      </c>
      <c r="BF71" s="51">
        <v>27</v>
      </c>
      <c r="BG71" s="51">
        <v>27</v>
      </c>
      <c r="BH71" s="51">
        <v>26</v>
      </c>
      <c r="BI71" s="51">
        <v>27</v>
      </c>
      <c r="BJ71" s="51">
        <v>27</v>
      </c>
      <c r="BK71" s="51">
        <v>12</v>
      </c>
      <c r="BL71" s="51">
        <v>23</v>
      </c>
      <c r="BM71" s="51">
        <v>21</v>
      </c>
      <c r="BN71" s="51">
        <v>10</v>
      </c>
      <c r="BO71" s="51">
        <v>19</v>
      </c>
      <c r="BP71" s="51">
        <v>26</v>
      </c>
      <c r="BQ71" s="51">
        <v>27</v>
      </c>
      <c r="BR71" s="51">
        <v>19</v>
      </c>
      <c r="BS71" s="51">
        <v>27</v>
      </c>
      <c r="BT71" s="51">
        <v>9</v>
      </c>
      <c r="BU71" s="51">
        <v>27</v>
      </c>
      <c r="BV71" s="51">
        <v>11</v>
      </c>
      <c r="BW71" s="51">
        <v>2</v>
      </c>
      <c r="BX71" s="51">
        <v>20</v>
      </c>
      <c r="BY71" s="51">
        <v>27</v>
      </c>
      <c r="BZ71" s="51">
        <v>25</v>
      </c>
      <c r="CA71" s="51">
        <v>24</v>
      </c>
      <c r="CB71" s="51">
        <v>14</v>
      </c>
      <c r="CC71" s="51">
        <v>25</v>
      </c>
      <c r="CD71" s="51">
        <v>25</v>
      </c>
      <c r="CE71" s="51">
        <v>14</v>
      </c>
      <c r="CF71" s="51">
        <v>20</v>
      </c>
      <c r="CG71" s="51">
        <v>27</v>
      </c>
      <c r="CH71" s="51">
        <v>27</v>
      </c>
      <c r="CI71" s="51">
        <v>27</v>
      </c>
      <c r="CJ71" s="51">
        <v>27</v>
      </c>
      <c r="CK71" s="51">
        <v>25</v>
      </c>
      <c r="CL71" s="51">
        <v>26</v>
      </c>
      <c r="CM71" s="51">
        <v>20</v>
      </c>
      <c r="CN71" s="51">
        <v>26</v>
      </c>
      <c r="CO71" s="51">
        <v>26</v>
      </c>
      <c r="CP71" s="51">
        <v>26</v>
      </c>
      <c r="CQ71" s="51">
        <v>6</v>
      </c>
      <c r="CR71" s="51">
        <v>23</v>
      </c>
      <c r="CS71" s="51">
        <v>24</v>
      </c>
      <c r="CT71" s="51">
        <v>25</v>
      </c>
      <c r="CU71" s="51">
        <v>25</v>
      </c>
      <c r="CV71" s="51">
        <v>25</v>
      </c>
      <c r="CW71" s="51">
        <v>1</v>
      </c>
      <c r="CX71" s="51">
        <v>12</v>
      </c>
      <c r="CY71" s="51">
        <v>23</v>
      </c>
      <c r="CZ71" s="51">
        <v>13</v>
      </c>
      <c r="DA71" s="51">
        <v>7</v>
      </c>
      <c r="DB71" s="51">
        <v>11</v>
      </c>
      <c r="DC71" s="51">
        <v>27</v>
      </c>
      <c r="DD71" s="51">
        <v>11</v>
      </c>
      <c r="DE71" s="51">
        <v>25</v>
      </c>
      <c r="DF71" s="51">
        <v>6</v>
      </c>
      <c r="DG71" s="51">
        <v>1</v>
      </c>
      <c r="DH71" s="51">
        <v>5</v>
      </c>
      <c r="DI71" s="51">
        <v>19</v>
      </c>
      <c r="DJ71" s="51">
        <v>8</v>
      </c>
      <c r="DK71" s="51">
        <v>27</v>
      </c>
      <c r="DL71" s="51">
        <v>26</v>
      </c>
      <c r="DM71" s="51">
        <v>23</v>
      </c>
      <c r="DN71" s="51">
        <v>24</v>
      </c>
      <c r="DO71" s="51">
        <v>27</v>
      </c>
      <c r="DP71" s="51">
        <v>17</v>
      </c>
      <c r="DQ71" s="51">
        <v>22</v>
      </c>
      <c r="DR71" s="51">
        <v>24</v>
      </c>
      <c r="DS71" s="51">
        <v>24</v>
      </c>
      <c r="DT71" s="51">
        <v>7</v>
      </c>
      <c r="DU71" s="51">
        <v>19</v>
      </c>
      <c r="DV71" s="51">
        <v>18</v>
      </c>
      <c r="DW71" s="51">
        <v>19</v>
      </c>
      <c r="DX71" s="51">
        <v>19</v>
      </c>
      <c r="DY71" s="51">
        <v>27</v>
      </c>
      <c r="DZ71" s="51">
        <v>21</v>
      </c>
      <c r="EA71" s="51">
        <v>26</v>
      </c>
      <c r="EB71" s="51">
        <v>27</v>
      </c>
      <c r="EC71" s="51">
        <v>26</v>
      </c>
      <c r="ED71" s="51">
        <v>25</v>
      </c>
      <c r="EE71" s="51">
        <v>26</v>
      </c>
      <c r="EF71" s="51">
        <v>26</v>
      </c>
      <c r="EG71" s="51">
        <v>26</v>
      </c>
      <c r="EH71" s="51">
        <v>26</v>
      </c>
      <c r="EI71" s="51">
        <v>23</v>
      </c>
      <c r="EJ71" s="51">
        <v>26</v>
      </c>
    </row>
    <row r="72" spans="1:140" x14ac:dyDescent="0.2">
      <c r="A72" s="47">
        <v>17</v>
      </c>
      <c r="B72" s="46" t="s">
        <v>142</v>
      </c>
      <c r="C72" s="48">
        <v>3</v>
      </c>
      <c r="D72" s="48">
        <v>2015</v>
      </c>
      <c r="E72" s="51">
        <v>24</v>
      </c>
      <c r="F72" s="51">
        <v>24</v>
      </c>
      <c r="G72" s="51">
        <v>26</v>
      </c>
      <c r="H72" s="51">
        <v>14</v>
      </c>
      <c r="I72" s="51">
        <v>8</v>
      </c>
      <c r="J72" s="51">
        <v>16</v>
      </c>
      <c r="K72" s="51">
        <v>10</v>
      </c>
      <c r="L72" s="51">
        <v>21</v>
      </c>
      <c r="M72" s="51">
        <v>24</v>
      </c>
      <c r="N72" s="51">
        <v>22</v>
      </c>
      <c r="O72" s="51">
        <v>7</v>
      </c>
      <c r="P72" s="51">
        <v>9</v>
      </c>
      <c r="Q72" s="51">
        <v>12</v>
      </c>
      <c r="R72" s="51">
        <v>18</v>
      </c>
      <c r="S72" s="51">
        <v>16</v>
      </c>
      <c r="T72" s="51">
        <v>21</v>
      </c>
      <c r="U72" s="51">
        <v>18</v>
      </c>
      <c r="V72" s="51">
        <v>13</v>
      </c>
      <c r="W72" s="51">
        <v>23</v>
      </c>
      <c r="X72" s="51">
        <v>20</v>
      </c>
      <c r="Y72" s="51">
        <v>21</v>
      </c>
      <c r="Z72" s="51">
        <v>21</v>
      </c>
      <c r="AA72" s="51">
        <v>20</v>
      </c>
      <c r="AB72" s="51">
        <v>18</v>
      </c>
      <c r="AC72" s="51">
        <v>20</v>
      </c>
      <c r="AD72" s="51">
        <v>4</v>
      </c>
      <c r="AE72" s="51">
        <v>20</v>
      </c>
      <c r="AF72" s="51">
        <v>21</v>
      </c>
      <c r="AG72" s="51">
        <v>22</v>
      </c>
      <c r="AH72" s="51">
        <v>2</v>
      </c>
      <c r="AI72" s="51">
        <v>16</v>
      </c>
      <c r="AJ72" s="51">
        <v>8</v>
      </c>
      <c r="AK72" s="51">
        <v>11</v>
      </c>
      <c r="AL72" s="51">
        <v>15</v>
      </c>
      <c r="AM72" s="51">
        <v>18</v>
      </c>
      <c r="AN72" s="51">
        <v>15</v>
      </c>
      <c r="AO72" s="51">
        <v>17</v>
      </c>
      <c r="AP72" s="51">
        <v>18</v>
      </c>
      <c r="AQ72" s="51">
        <v>19</v>
      </c>
      <c r="AR72" s="51">
        <v>19</v>
      </c>
      <c r="AS72" s="51">
        <v>16</v>
      </c>
      <c r="AT72" s="51">
        <v>16</v>
      </c>
      <c r="AU72" s="51">
        <v>19</v>
      </c>
      <c r="AV72" s="51">
        <v>7</v>
      </c>
      <c r="AW72" s="51">
        <v>15</v>
      </c>
      <c r="AX72" s="51">
        <v>20</v>
      </c>
      <c r="AY72" s="51">
        <v>20</v>
      </c>
      <c r="AZ72" s="51">
        <v>11</v>
      </c>
      <c r="BA72" s="51">
        <v>18</v>
      </c>
      <c r="BB72" s="51">
        <v>26</v>
      </c>
      <c r="BC72" s="51">
        <v>23</v>
      </c>
      <c r="BD72" s="51">
        <v>26</v>
      </c>
      <c r="BE72" s="51">
        <v>23</v>
      </c>
      <c r="BF72" s="51">
        <v>14</v>
      </c>
      <c r="BG72" s="51">
        <v>18</v>
      </c>
      <c r="BH72" s="51">
        <v>22</v>
      </c>
      <c r="BI72" s="51">
        <v>26</v>
      </c>
      <c r="BJ72" s="51">
        <v>24</v>
      </c>
      <c r="BK72" s="51">
        <v>1</v>
      </c>
      <c r="BL72" s="51">
        <v>5</v>
      </c>
      <c r="BM72" s="51">
        <v>7</v>
      </c>
      <c r="BN72" s="51">
        <v>7</v>
      </c>
      <c r="BO72" s="51">
        <v>4</v>
      </c>
      <c r="BP72" s="51">
        <v>13</v>
      </c>
      <c r="BQ72" s="51">
        <v>25</v>
      </c>
      <c r="BR72" s="51">
        <v>17</v>
      </c>
      <c r="BS72" s="51">
        <v>24</v>
      </c>
      <c r="BT72" s="51">
        <v>20</v>
      </c>
      <c r="BU72" s="51">
        <v>16</v>
      </c>
      <c r="BV72" s="51">
        <v>6</v>
      </c>
      <c r="BW72" s="51">
        <v>5</v>
      </c>
      <c r="BX72" s="51">
        <v>7</v>
      </c>
      <c r="BY72" s="51">
        <v>11</v>
      </c>
      <c r="BZ72" s="51">
        <v>12</v>
      </c>
      <c r="CA72" s="51">
        <v>20</v>
      </c>
      <c r="CB72" s="51">
        <v>10</v>
      </c>
      <c r="CC72" s="51">
        <v>18</v>
      </c>
      <c r="CD72" s="51">
        <v>24</v>
      </c>
      <c r="CE72" s="51">
        <v>23</v>
      </c>
      <c r="CF72" s="51">
        <v>25</v>
      </c>
      <c r="CG72" s="51">
        <v>22</v>
      </c>
      <c r="CH72" s="51">
        <v>22</v>
      </c>
      <c r="CI72" s="51">
        <v>21</v>
      </c>
      <c r="CJ72" s="51">
        <v>21</v>
      </c>
      <c r="CK72" s="51">
        <v>14</v>
      </c>
      <c r="CL72" s="51">
        <v>16</v>
      </c>
      <c r="CM72" s="51">
        <v>18</v>
      </c>
      <c r="CN72" s="51">
        <v>10</v>
      </c>
      <c r="CO72" s="51">
        <v>17</v>
      </c>
      <c r="CP72" s="51">
        <v>21</v>
      </c>
      <c r="CQ72" s="51">
        <v>15</v>
      </c>
      <c r="CR72" s="51">
        <v>26</v>
      </c>
      <c r="CS72" s="51">
        <v>19</v>
      </c>
      <c r="CT72" s="51">
        <v>19</v>
      </c>
      <c r="CU72" s="51">
        <v>19</v>
      </c>
      <c r="CV72" s="51">
        <v>18</v>
      </c>
      <c r="CW72" s="51">
        <v>14</v>
      </c>
      <c r="CX72" s="51">
        <v>17</v>
      </c>
      <c r="CY72" s="51">
        <v>4</v>
      </c>
      <c r="CZ72" s="51">
        <v>14</v>
      </c>
      <c r="DA72" s="51">
        <v>12</v>
      </c>
      <c r="DB72" s="51">
        <v>5</v>
      </c>
      <c r="DC72" s="51">
        <v>17</v>
      </c>
      <c r="DD72" s="51">
        <v>12</v>
      </c>
      <c r="DE72" s="51">
        <v>19</v>
      </c>
      <c r="DF72" s="51">
        <v>23</v>
      </c>
      <c r="DG72" s="51">
        <v>6</v>
      </c>
      <c r="DH72" s="51">
        <v>17</v>
      </c>
      <c r="DI72" s="51">
        <v>20</v>
      </c>
      <c r="DJ72" s="51">
        <v>18</v>
      </c>
      <c r="DK72" s="51">
        <v>20</v>
      </c>
      <c r="DL72" s="51">
        <v>17</v>
      </c>
      <c r="DM72" s="51">
        <v>19</v>
      </c>
      <c r="DN72" s="51">
        <v>8</v>
      </c>
      <c r="DO72" s="51">
        <v>18</v>
      </c>
      <c r="DP72" s="51">
        <v>15</v>
      </c>
      <c r="DQ72" s="51">
        <v>17</v>
      </c>
      <c r="DR72" s="51">
        <v>20</v>
      </c>
      <c r="DS72" s="51">
        <v>20</v>
      </c>
      <c r="DT72" s="51">
        <v>8</v>
      </c>
      <c r="DU72" s="51">
        <v>9</v>
      </c>
      <c r="DV72" s="51">
        <v>9</v>
      </c>
      <c r="DW72" s="51">
        <v>13</v>
      </c>
      <c r="DX72" s="51">
        <v>8</v>
      </c>
      <c r="DY72" s="51">
        <v>9</v>
      </c>
      <c r="DZ72" s="51">
        <v>9</v>
      </c>
      <c r="EA72" s="51">
        <v>11</v>
      </c>
      <c r="EB72" s="51">
        <v>27</v>
      </c>
      <c r="EC72" s="51">
        <v>15</v>
      </c>
      <c r="ED72" s="51">
        <v>16</v>
      </c>
      <c r="EE72" s="51">
        <v>16</v>
      </c>
      <c r="EF72" s="51">
        <v>13</v>
      </c>
      <c r="EG72" s="51">
        <v>14</v>
      </c>
      <c r="EH72" s="51">
        <v>13</v>
      </c>
      <c r="EI72" s="51">
        <v>13</v>
      </c>
      <c r="EJ72" s="51">
        <v>21</v>
      </c>
    </row>
    <row r="73" spans="1:140" x14ac:dyDescent="0.2">
      <c r="A73" s="47">
        <v>18</v>
      </c>
      <c r="B73" s="46" t="s">
        <v>143</v>
      </c>
      <c r="C73" s="48">
        <v>2</v>
      </c>
      <c r="D73" s="48">
        <v>2015</v>
      </c>
      <c r="E73" s="51">
        <v>20</v>
      </c>
      <c r="F73" s="51">
        <v>19</v>
      </c>
      <c r="G73" s="51">
        <v>20</v>
      </c>
      <c r="H73" s="51">
        <v>9</v>
      </c>
      <c r="I73" s="51">
        <v>27</v>
      </c>
      <c r="J73" s="51">
        <v>17</v>
      </c>
      <c r="K73" s="51">
        <v>21</v>
      </c>
      <c r="L73" s="51">
        <v>1</v>
      </c>
      <c r="M73" s="51">
        <v>16</v>
      </c>
      <c r="N73" s="51">
        <v>2</v>
      </c>
      <c r="O73" s="51">
        <v>22</v>
      </c>
      <c r="P73" s="51">
        <v>21</v>
      </c>
      <c r="Q73" s="51">
        <v>27</v>
      </c>
      <c r="R73" s="51">
        <v>5</v>
      </c>
      <c r="S73" s="51">
        <v>20</v>
      </c>
      <c r="T73" s="51">
        <v>17</v>
      </c>
      <c r="U73" s="51">
        <v>4</v>
      </c>
      <c r="V73" s="51">
        <v>24</v>
      </c>
      <c r="W73" s="51">
        <v>17</v>
      </c>
      <c r="X73" s="51">
        <v>16</v>
      </c>
      <c r="Y73" s="51">
        <v>19</v>
      </c>
      <c r="Z73" s="51">
        <v>22</v>
      </c>
      <c r="AA73" s="51">
        <v>18</v>
      </c>
      <c r="AB73" s="51">
        <v>3</v>
      </c>
      <c r="AC73" s="51">
        <v>25</v>
      </c>
      <c r="AD73" s="51">
        <v>5</v>
      </c>
      <c r="AE73" s="51">
        <v>24</v>
      </c>
      <c r="AF73" s="51">
        <v>27</v>
      </c>
      <c r="AG73" s="51">
        <v>27</v>
      </c>
      <c r="AH73" s="51">
        <v>23</v>
      </c>
      <c r="AI73" s="51">
        <v>24</v>
      </c>
      <c r="AJ73" s="51">
        <v>14</v>
      </c>
      <c r="AK73" s="51">
        <v>8</v>
      </c>
      <c r="AL73" s="51">
        <v>24</v>
      </c>
      <c r="AM73" s="51">
        <v>10</v>
      </c>
      <c r="AN73" s="51">
        <v>10</v>
      </c>
      <c r="AO73" s="51">
        <v>11</v>
      </c>
      <c r="AP73" s="51">
        <v>17</v>
      </c>
      <c r="AQ73" s="51">
        <v>8</v>
      </c>
      <c r="AR73" s="51">
        <v>8</v>
      </c>
      <c r="AS73" s="51">
        <v>3</v>
      </c>
      <c r="AT73" s="51">
        <v>3</v>
      </c>
      <c r="AU73" s="51">
        <v>6</v>
      </c>
      <c r="AV73" s="51">
        <v>5</v>
      </c>
      <c r="AW73" s="51">
        <v>5</v>
      </c>
      <c r="AX73" s="51">
        <v>4</v>
      </c>
      <c r="AY73" s="51">
        <v>9</v>
      </c>
      <c r="AZ73" s="51">
        <v>12</v>
      </c>
      <c r="BA73" s="51">
        <v>6</v>
      </c>
      <c r="BB73" s="51">
        <v>6</v>
      </c>
      <c r="BC73" s="51">
        <v>13</v>
      </c>
      <c r="BD73" s="51">
        <v>5</v>
      </c>
      <c r="BE73" s="51">
        <v>17</v>
      </c>
      <c r="BF73" s="51">
        <v>25</v>
      </c>
      <c r="BG73" s="51">
        <v>20</v>
      </c>
      <c r="BH73" s="51">
        <v>5</v>
      </c>
      <c r="BI73" s="51">
        <v>13</v>
      </c>
      <c r="BJ73" s="51">
        <v>6</v>
      </c>
      <c r="BK73" s="51">
        <v>17</v>
      </c>
      <c r="BL73" s="51">
        <v>8</v>
      </c>
      <c r="BM73" s="51">
        <v>4</v>
      </c>
      <c r="BN73" s="51">
        <v>11</v>
      </c>
      <c r="BO73" s="51">
        <v>6</v>
      </c>
      <c r="BP73" s="51">
        <v>23</v>
      </c>
      <c r="BQ73" s="51">
        <v>17</v>
      </c>
      <c r="BR73" s="51">
        <v>7</v>
      </c>
      <c r="BS73" s="51">
        <v>19</v>
      </c>
      <c r="BT73" s="51">
        <v>3</v>
      </c>
      <c r="BU73" s="51">
        <v>3</v>
      </c>
      <c r="BV73" s="51">
        <v>23</v>
      </c>
      <c r="BW73" s="51">
        <v>10</v>
      </c>
      <c r="BX73" s="51">
        <v>3</v>
      </c>
      <c r="BY73" s="51">
        <v>8</v>
      </c>
      <c r="BZ73" s="51">
        <v>23</v>
      </c>
      <c r="CA73" s="51">
        <v>8</v>
      </c>
      <c r="CB73" s="51">
        <v>13</v>
      </c>
      <c r="CC73" s="51">
        <v>19</v>
      </c>
      <c r="CD73" s="51">
        <v>8</v>
      </c>
      <c r="CE73" s="51">
        <v>15</v>
      </c>
      <c r="CF73" s="51">
        <v>6</v>
      </c>
      <c r="CG73" s="51">
        <v>18</v>
      </c>
      <c r="CH73" s="51">
        <v>18</v>
      </c>
      <c r="CI73" s="51">
        <v>11</v>
      </c>
      <c r="CJ73" s="51">
        <v>11</v>
      </c>
      <c r="CK73" s="51">
        <v>10</v>
      </c>
      <c r="CL73" s="51">
        <v>12</v>
      </c>
      <c r="CM73" s="51">
        <v>19</v>
      </c>
      <c r="CN73" s="51">
        <v>16</v>
      </c>
      <c r="CO73" s="51">
        <v>16</v>
      </c>
      <c r="CP73" s="51">
        <v>11</v>
      </c>
      <c r="CQ73" s="51">
        <v>25</v>
      </c>
      <c r="CR73" s="51">
        <v>12</v>
      </c>
      <c r="CS73" s="51">
        <v>15</v>
      </c>
      <c r="CT73" s="51">
        <v>17</v>
      </c>
      <c r="CU73" s="51">
        <v>17</v>
      </c>
      <c r="CV73" s="51">
        <v>15</v>
      </c>
      <c r="CW73" s="51">
        <v>13</v>
      </c>
      <c r="CX73" s="51">
        <v>7</v>
      </c>
      <c r="CY73" s="51">
        <v>16</v>
      </c>
      <c r="CZ73" s="51">
        <v>1</v>
      </c>
      <c r="DA73" s="51">
        <v>10</v>
      </c>
      <c r="DB73" s="51">
        <v>22</v>
      </c>
      <c r="DC73" s="51">
        <v>6</v>
      </c>
      <c r="DD73" s="51">
        <v>5</v>
      </c>
      <c r="DE73" s="51">
        <v>12</v>
      </c>
      <c r="DF73" s="51">
        <v>13</v>
      </c>
      <c r="DG73" s="51">
        <v>19</v>
      </c>
      <c r="DH73" s="51">
        <v>15</v>
      </c>
      <c r="DI73" s="51">
        <v>12</v>
      </c>
      <c r="DJ73" s="51">
        <v>15</v>
      </c>
      <c r="DK73" s="51">
        <v>6</v>
      </c>
      <c r="DL73" s="51">
        <v>5</v>
      </c>
      <c r="DM73" s="51">
        <v>21</v>
      </c>
      <c r="DN73" s="51">
        <v>27</v>
      </c>
      <c r="DO73" s="51">
        <v>11</v>
      </c>
      <c r="DP73" s="51">
        <v>10</v>
      </c>
      <c r="DQ73" s="51">
        <v>13</v>
      </c>
      <c r="DR73" s="51">
        <v>17</v>
      </c>
      <c r="DS73" s="51">
        <v>17</v>
      </c>
      <c r="DT73" s="51">
        <v>11</v>
      </c>
      <c r="DU73" s="51">
        <v>26</v>
      </c>
      <c r="DV73" s="51">
        <v>22</v>
      </c>
      <c r="DW73" s="51">
        <v>21</v>
      </c>
      <c r="DX73" s="51">
        <v>13</v>
      </c>
      <c r="DY73" s="51">
        <v>13</v>
      </c>
      <c r="DZ73" s="51">
        <v>14</v>
      </c>
      <c r="EA73" s="51">
        <v>10</v>
      </c>
      <c r="EB73" s="51">
        <v>11</v>
      </c>
      <c r="EC73" s="51">
        <v>13</v>
      </c>
      <c r="ED73" s="51">
        <v>4</v>
      </c>
      <c r="EE73" s="51">
        <v>8</v>
      </c>
      <c r="EF73" s="51">
        <v>21</v>
      </c>
      <c r="EG73" s="51">
        <v>12</v>
      </c>
      <c r="EH73" s="51">
        <v>12</v>
      </c>
      <c r="EI73" s="51">
        <v>19</v>
      </c>
      <c r="EJ73" s="51">
        <v>11</v>
      </c>
    </row>
    <row r="74" spans="1:140" x14ac:dyDescent="0.2">
      <c r="A74" s="47">
        <v>19</v>
      </c>
      <c r="B74" s="46" t="s">
        <v>144</v>
      </c>
      <c r="C74" s="48">
        <v>1</v>
      </c>
      <c r="D74" s="48">
        <v>2015</v>
      </c>
      <c r="E74" s="51">
        <v>6</v>
      </c>
      <c r="F74" s="51">
        <v>21</v>
      </c>
      <c r="G74" s="51">
        <v>17</v>
      </c>
      <c r="H74" s="51">
        <v>21</v>
      </c>
      <c r="I74" s="51">
        <v>19</v>
      </c>
      <c r="J74" s="51">
        <v>22</v>
      </c>
      <c r="K74" s="51">
        <v>23</v>
      </c>
      <c r="L74" s="51">
        <v>7</v>
      </c>
      <c r="M74" s="51">
        <v>19</v>
      </c>
      <c r="N74" s="51">
        <v>11</v>
      </c>
      <c r="O74" s="51">
        <v>16</v>
      </c>
      <c r="P74" s="51">
        <v>16</v>
      </c>
      <c r="Q74" s="51">
        <v>17</v>
      </c>
      <c r="R74" s="51">
        <v>15</v>
      </c>
      <c r="S74" s="51">
        <v>3</v>
      </c>
      <c r="T74" s="51">
        <v>14</v>
      </c>
      <c r="U74" s="51">
        <v>10</v>
      </c>
      <c r="V74" s="51">
        <v>10</v>
      </c>
      <c r="W74" s="51">
        <v>14</v>
      </c>
      <c r="X74" s="51">
        <v>21</v>
      </c>
      <c r="Y74" s="51">
        <v>18</v>
      </c>
      <c r="Z74" s="51">
        <v>24</v>
      </c>
      <c r="AA74" s="51">
        <v>23</v>
      </c>
      <c r="AB74" s="51">
        <v>12</v>
      </c>
      <c r="AC74" s="51">
        <v>15</v>
      </c>
      <c r="AD74" s="51">
        <v>15</v>
      </c>
      <c r="AE74" s="51">
        <v>22</v>
      </c>
      <c r="AF74" s="51">
        <v>22</v>
      </c>
      <c r="AG74" s="51">
        <v>26</v>
      </c>
      <c r="AH74" s="51">
        <v>3</v>
      </c>
      <c r="AI74" s="51">
        <v>17</v>
      </c>
      <c r="AJ74" s="51">
        <v>12</v>
      </c>
      <c r="AK74" s="51">
        <v>18</v>
      </c>
      <c r="AL74" s="51">
        <v>21</v>
      </c>
      <c r="AM74" s="51">
        <v>21</v>
      </c>
      <c r="AN74" s="51">
        <v>19</v>
      </c>
      <c r="AO74" s="51">
        <v>21</v>
      </c>
      <c r="AP74" s="51">
        <v>20</v>
      </c>
      <c r="AQ74" s="51">
        <v>15</v>
      </c>
      <c r="AR74" s="51">
        <v>15</v>
      </c>
      <c r="AS74" s="51">
        <v>24</v>
      </c>
      <c r="AT74" s="51">
        <v>24</v>
      </c>
      <c r="AU74" s="51">
        <v>21</v>
      </c>
      <c r="AV74" s="51">
        <v>26</v>
      </c>
      <c r="AW74" s="51">
        <v>25</v>
      </c>
      <c r="AX74" s="51">
        <v>24</v>
      </c>
      <c r="AY74" s="51">
        <v>22</v>
      </c>
      <c r="AZ74" s="51">
        <v>10</v>
      </c>
      <c r="BA74" s="51">
        <v>22</v>
      </c>
      <c r="BB74" s="51">
        <v>12</v>
      </c>
      <c r="BC74" s="51">
        <v>14</v>
      </c>
      <c r="BD74" s="51">
        <v>9</v>
      </c>
      <c r="BE74" s="51">
        <v>5</v>
      </c>
      <c r="BF74" s="51">
        <v>3</v>
      </c>
      <c r="BG74" s="51">
        <v>3</v>
      </c>
      <c r="BH74" s="51">
        <v>16</v>
      </c>
      <c r="BI74" s="51">
        <v>7</v>
      </c>
      <c r="BJ74" s="51">
        <v>16</v>
      </c>
      <c r="BK74" s="51">
        <v>25</v>
      </c>
      <c r="BL74" s="51">
        <v>22</v>
      </c>
      <c r="BM74" s="51">
        <v>10</v>
      </c>
      <c r="BN74" s="51">
        <v>15</v>
      </c>
      <c r="BO74" s="51">
        <v>21</v>
      </c>
      <c r="BP74" s="51">
        <v>20</v>
      </c>
      <c r="BQ74" s="51">
        <v>14</v>
      </c>
      <c r="BR74" s="51">
        <v>23</v>
      </c>
      <c r="BS74" s="51">
        <v>17</v>
      </c>
      <c r="BT74" s="51">
        <v>24</v>
      </c>
      <c r="BU74" s="51">
        <v>20</v>
      </c>
      <c r="BV74" s="51">
        <v>19</v>
      </c>
      <c r="BW74" s="51">
        <v>18</v>
      </c>
      <c r="BX74" s="51">
        <v>23</v>
      </c>
      <c r="BY74" s="51">
        <v>22</v>
      </c>
      <c r="BZ74" s="51">
        <v>16</v>
      </c>
      <c r="CA74" s="51">
        <v>4</v>
      </c>
      <c r="CB74" s="51">
        <v>22</v>
      </c>
      <c r="CC74" s="51">
        <v>11</v>
      </c>
      <c r="CD74" s="51">
        <v>13</v>
      </c>
      <c r="CE74" s="51">
        <v>24</v>
      </c>
      <c r="CF74" s="51">
        <v>24</v>
      </c>
      <c r="CG74" s="51">
        <v>19</v>
      </c>
      <c r="CH74" s="51">
        <v>19</v>
      </c>
      <c r="CI74" s="51">
        <v>19</v>
      </c>
      <c r="CJ74" s="51">
        <v>19</v>
      </c>
      <c r="CK74" s="51">
        <v>22</v>
      </c>
      <c r="CL74" s="51">
        <v>15</v>
      </c>
      <c r="CM74" s="51">
        <v>23</v>
      </c>
      <c r="CN74" s="51">
        <v>15</v>
      </c>
      <c r="CO74" s="51">
        <v>21</v>
      </c>
      <c r="CP74" s="51">
        <v>10</v>
      </c>
      <c r="CQ74" s="51">
        <v>12</v>
      </c>
      <c r="CR74" s="51">
        <v>20</v>
      </c>
      <c r="CS74" s="51">
        <v>12</v>
      </c>
      <c r="CT74" s="51">
        <v>14</v>
      </c>
      <c r="CU74" s="51">
        <v>14</v>
      </c>
      <c r="CV74" s="51">
        <v>14</v>
      </c>
      <c r="CW74" s="51">
        <v>23</v>
      </c>
      <c r="CX74" s="51">
        <v>9</v>
      </c>
      <c r="CY74" s="51">
        <v>18</v>
      </c>
      <c r="CZ74" s="51">
        <v>27</v>
      </c>
      <c r="DA74" s="51">
        <v>14</v>
      </c>
      <c r="DB74" s="51">
        <v>23</v>
      </c>
      <c r="DC74" s="51">
        <v>15</v>
      </c>
      <c r="DD74" s="51">
        <v>22</v>
      </c>
      <c r="DE74" s="51">
        <v>26</v>
      </c>
      <c r="DF74" s="51">
        <v>5</v>
      </c>
      <c r="DG74" s="51">
        <v>20</v>
      </c>
      <c r="DH74" s="51">
        <v>8</v>
      </c>
      <c r="DI74" s="51">
        <v>24</v>
      </c>
      <c r="DJ74" s="51">
        <v>21</v>
      </c>
      <c r="DK74" s="51">
        <v>18</v>
      </c>
      <c r="DL74" s="51">
        <v>22</v>
      </c>
      <c r="DM74" s="51">
        <v>10</v>
      </c>
      <c r="DN74" s="51">
        <v>4</v>
      </c>
      <c r="DO74" s="51">
        <v>15</v>
      </c>
      <c r="DP74" s="51">
        <v>23</v>
      </c>
      <c r="DQ74" s="51">
        <v>19</v>
      </c>
      <c r="DR74" s="51">
        <v>17</v>
      </c>
      <c r="DS74" s="51">
        <v>17</v>
      </c>
      <c r="DT74" s="51">
        <v>18</v>
      </c>
      <c r="DU74" s="51">
        <v>13</v>
      </c>
      <c r="DV74" s="51">
        <v>12</v>
      </c>
      <c r="DW74" s="51">
        <v>15</v>
      </c>
      <c r="DX74" s="51">
        <v>27</v>
      </c>
      <c r="DY74" s="51">
        <v>15</v>
      </c>
      <c r="DZ74" s="51">
        <v>20</v>
      </c>
      <c r="EA74" s="51">
        <v>15</v>
      </c>
      <c r="EB74" s="51">
        <v>27</v>
      </c>
      <c r="EC74" s="51">
        <v>17</v>
      </c>
      <c r="ED74" s="51">
        <v>10</v>
      </c>
      <c r="EE74" s="51">
        <v>25</v>
      </c>
      <c r="EF74" s="51">
        <v>14</v>
      </c>
      <c r="EG74" s="51">
        <v>15</v>
      </c>
      <c r="EH74" s="51">
        <v>17</v>
      </c>
      <c r="EI74" s="51">
        <v>16</v>
      </c>
      <c r="EJ74" s="51">
        <v>19</v>
      </c>
    </row>
    <row r="75" spans="1:140" x14ac:dyDescent="0.2">
      <c r="A75" s="47">
        <v>20</v>
      </c>
      <c r="B75" s="46" t="s">
        <v>145</v>
      </c>
      <c r="C75" s="48">
        <v>3</v>
      </c>
      <c r="D75" s="48">
        <v>2015</v>
      </c>
      <c r="E75" s="51">
        <v>21</v>
      </c>
      <c r="F75" s="51">
        <v>1</v>
      </c>
      <c r="G75" s="51">
        <v>4</v>
      </c>
      <c r="H75" s="51">
        <v>16</v>
      </c>
      <c r="I75" s="51">
        <v>11</v>
      </c>
      <c r="J75" s="51">
        <v>25</v>
      </c>
      <c r="K75" s="51">
        <v>19</v>
      </c>
      <c r="L75" s="51">
        <v>8</v>
      </c>
      <c r="M75" s="51">
        <v>12</v>
      </c>
      <c r="N75" s="51">
        <v>9</v>
      </c>
      <c r="O75" s="51">
        <v>17</v>
      </c>
      <c r="P75" s="51">
        <v>24</v>
      </c>
      <c r="Q75" s="51">
        <v>13</v>
      </c>
      <c r="R75" s="51">
        <v>13</v>
      </c>
      <c r="S75" s="51">
        <v>15</v>
      </c>
      <c r="T75" s="51">
        <v>11</v>
      </c>
      <c r="U75" s="51">
        <v>13</v>
      </c>
      <c r="V75" s="51">
        <v>16</v>
      </c>
      <c r="W75" s="51">
        <v>10</v>
      </c>
      <c r="X75" s="51">
        <v>11</v>
      </c>
      <c r="Y75" s="51">
        <v>16</v>
      </c>
      <c r="Z75" s="51">
        <v>10</v>
      </c>
      <c r="AA75" s="51">
        <v>12</v>
      </c>
      <c r="AB75" s="51">
        <v>11</v>
      </c>
      <c r="AC75" s="51">
        <v>11</v>
      </c>
      <c r="AD75" s="51">
        <v>26</v>
      </c>
      <c r="AE75" s="51">
        <v>12</v>
      </c>
      <c r="AF75" s="51">
        <v>11</v>
      </c>
      <c r="AG75" s="51">
        <v>15</v>
      </c>
      <c r="AH75" s="51">
        <v>1</v>
      </c>
      <c r="AI75" s="51">
        <v>11</v>
      </c>
      <c r="AJ75" s="51">
        <v>9</v>
      </c>
      <c r="AK75" s="51">
        <v>7</v>
      </c>
      <c r="AL75" s="51">
        <v>18</v>
      </c>
      <c r="AM75" s="51">
        <v>11</v>
      </c>
      <c r="AN75" s="51">
        <v>14</v>
      </c>
      <c r="AO75" s="51">
        <v>12</v>
      </c>
      <c r="AP75" s="51">
        <v>13</v>
      </c>
      <c r="AQ75" s="51">
        <v>13</v>
      </c>
      <c r="AR75" s="51">
        <v>13</v>
      </c>
      <c r="AS75" s="51">
        <v>21</v>
      </c>
      <c r="AT75" s="51">
        <v>21</v>
      </c>
      <c r="AU75" s="51">
        <v>18</v>
      </c>
      <c r="AV75" s="51">
        <v>11</v>
      </c>
      <c r="AW75" s="51">
        <v>8</v>
      </c>
      <c r="AX75" s="51">
        <v>19</v>
      </c>
      <c r="AY75" s="51">
        <v>17</v>
      </c>
      <c r="AZ75" s="51">
        <v>14</v>
      </c>
      <c r="BA75" s="51">
        <v>12</v>
      </c>
      <c r="BB75" s="51">
        <v>7</v>
      </c>
      <c r="BC75" s="51">
        <v>7</v>
      </c>
      <c r="BD75" s="51">
        <v>4</v>
      </c>
      <c r="BE75" s="51">
        <v>13</v>
      </c>
      <c r="BF75" s="51">
        <v>16</v>
      </c>
      <c r="BG75" s="51">
        <v>19</v>
      </c>
      <c r="BH75" s="51">
        <v>18</v>
      </c>
      <c r="BI75" s="51">
        <v>9</v>
      </c>
      <c r="BJ75" s="51">
        <v>10</v>
      </c>
      <c r="BK75" s="51">
        <v>8</v>
      </c>
      <c r="BL75" s="51">
        <v>17</v>
      </c>
      <c r="BM75" s="51">
        <v>16</v>
      </c>
      <c r="BN75" s="51">
        <v>6</v>
      </c>
      <c r="BO75" s="51">
        <v>7</v>
      </c>
      <c r="BP75" s="51">
        <v>4</v>
      </c>
      <c r="BQ75" s="51">
        <v>7</v>
      </c>
      <c r="BR75" s="51">
        <v>27</v>
      </c>
      <c r="BS75" s="51">
        <v>8</v>
      </c>
      <c r="BT75" s="51">
        <v>21</v>
      </c>
      <c r="BU75" s="51">
        <v>10</v>
      </c>
      <c r="BV75" s="51">
        <v>20</v>
      </c>
      <c r="BW75" s="51">
        <v>20</v>
      </c>
      <c r="BX75" s="51">
        <v>19</v>
      </c>
      <c r="BY75" s="51">
        <v>13</v>
      </c>
      <c r="BZ75" s="51">
        <v>18</v>
      </c>
      <c r="CA75" s="51">
        <v>5</v>
      </c>
      <c r="CB75" s="51">
        <v>15</v>
      </c>
      <c r="CC75" s="51">
        <v>13</v>
      </c>
      <c r="CD75" s="51">
        <v>4</v>
      </c>
      <c r="CE75" s="51">
        <v>8</v>
      </c>
      <c r="CF75" s="51">
        <v>4</v>
      </c>
      <c r="CG75" s="51">
        <v>2</v>
      </c>
      <c r="CH75" s="51">
        <v>2</v>
      </c>
      <c r="CI75" s="51">
        <v>5</v>
      </c>
      <c r="CJ75" s="51">
        <v>13</v>
      </c>
      <c r="CK75" s="51">
        <v>6</v>
      </c>
      <c r="CL75" s="51">
        <v>11</v>
      </c>
      <c r="CM75" s="51">
        <v>13</v>
      </c>
      <c r="CN75" s="51">
        <v>21</v>
      </c>
      <c r="CO75" s="51">
        <v>12</v>
      </c>
      <c r="CP75" s="51">
        <v>13</v>
      </c>
      <c r="CQ75" s="51">
        <v>21</v>
      </c>
      <c r="CR75" s="51">
        <v>22</v>
      </c>
      <c r="CS75" s="51">
        <v>18</v>
      </c>
      <c r="CT75" s="51">
        <v>18</v>
      </c>
      <c r="CU75" s="51">
        <v>18</v>
      </c>
      <c r="CV75" s="51">
        <v>16</v>
      </c>
      <c r="CW75" s="51">
        <v>21</v>
      </c>
      <c r="CX75" s="51">
        <v>8</v>
      </c>
      <c r="CY75" s="51">
        <v>17</v>
      </c>
      <c r="CZ75" s="51">
        <v>14</v>
      </c>
      <c r="DA75" s="51">
        <v>18</v>
      </c>
      <c r="DB75" s="51">
        <v>16</v>
      </c>
      <c r="DC75" s="51">
        <v>9</v>
      </c>
      <c r="DD75" s="51">
        <v>16</v>
      </c>
      <c r="DE75" s="51">
        <v>20</v>
      </c>
      <c r="DF75" s="51">
        <v>19</v>
      </c>
      <c r="DG75" s="51">
        <v>23</v>
      </c>
      <c r="DH75" s="51">
        <v>20</v>
      </c>
      <c r="DI75" s="51">
        <v>14</v>
      </c>
      <c r="DJ75" s="51">
        <v>25</v>
      </c>
      <c r="DK75" s="51">
        <v>16</v>
      </c>
      <c r="DL75" s="51">
        <v>24</v>
      </c>
      <c r="DM75" s="51">
        <v>12</v>
      </c>
      <c r="DN75" s="51">
        <v>5</v>
      </c>
      <c r="DO75" s="51">
        <v>17</v>
      </c>
      <c r="DP75" s="51">
        <v>20</v>
      </c>
      <c r="DQ75" s="51">
        <v>20</v>
      </c>
      <c r="DR75" s="51">
        <v>13</v>
      </c>
      <c r="DS75" s="51">
        <v>13</v>
      </c>
      <c r="DT75" s="51">
        <v>12</v>
      </c>
      <c r="DU75" s="51">
        <v>7</v>
      </c>
      <c r="DV75" s="51">
        <v>8</v>
      </c>
      <c r="DW75" s="51">
        <v>11</v>
      </c>
      <c r="DX75" s="51">
        <v>27</v>
      </c>
      <c r="DY75" s="51">
        <v>7</v>
      </c>
      <c r="DZ75" s="51">
        <v>13</v>
      </c>
      <c r="EA75" s="51">
        <v>21</v>
      </c>
      <c r="EB75" s="51">
        <v>27</v>
      </c>
      <c r="EC75" s="51">
        <v>22</v>
      </c>
      <c r="ED75" s="51">
        <v>27</v>
      </c>
      <c r="EE75" s="51">
        <v>18</v>
      </c>
      <c r="EF75" s="51">
        <v>15</v>
      </c>
      <c r="EG75" s="51">
        <v>22</v>
      </c>
      <c r="EH75" s="51">
        <v>22</v>
      </c>
      <c r="EI75" s="51">
        <v>12</v>
      </c>
      <c r="EJ75" s="51">
        <v>17</v>
      </c>
    </row>
    <row r="76" spans="1:140" x14ac:dyDescent="0.2">
      <c r="A76" s="47">
        <v>21</v>
      </c>
      <c r="B76" s="46" t="s">
        <v>146</v>
      </c>
      <c r="C76" s="48">
        <v>2</v>
      </c>
      <c r="D76" s="48">
        <v>2015</v>
      </c>
      <c r="E76" s="51">
        <v>22</v>
      </c>
      <c r="F76" s="51">
        <v>13</v>
      </c>
      <c r="G76" s="51">
        <v>21</v>
      </c>
      <c r="H76" s="51">
        <v>24</v>
      </c>
      <c r="I76" s="51">
        <v>26</v>
      </c>
      <c r="J76" s="51">
        <v>24</v>
      </c>
      <c r="K76" s="51">
        <v>27</v>
      </c>
      <c r="L76" s="51">
        <v>25</v>
      </c>
      <c r="M76" s="51">
        <v>6</v>
      </c>
      <c r="N76" s="51">
        <v>20</v>
      </c>
      <c r="O76" s="51">
        <v>26</v>
      </c>
      <c r="P76" s="51">
        <v>25</v>
      </c>
      <c r="Q76" s="51">
        <v>18</v>
      </c>
      <c r="R76" s="51">
        <v>9</v>
      </c>
      <c r="S76" s="51">
        <v>1</v>
      </c>
      <c r="T76" s="51">
        <v>6</v>
      </c>
      <c r="U76" s="51">
        <v>27</v>
      </c>
      <c r="V76" s="51">
        <v>23</v>
      </c>
      <c r="W76" s="51">
        <v>24</v>
      </c>
      <c r="X76" s="51">
        <v>26</v>
      </c>
      <c r="Y76" s="51">
        <v>27</v>
      </c>
      <c r="Z76" s="51">
        <v>16</v>
      </c>
      <c r="AA76" s="51">
        <v>27</v>
      </c>
      <c r="AB76" s="51">
        <v>5</v>
      </c>
      <c r="AC76" s="51">
        <v>23</v>
      </c>
      <c r="AD76" s="51">
        <v>19</v>
      </c>
      <c r="AE76" s="51">
        <v>8</v>
      </c>
      <c r="AF76" s="51">
        <v>23</v>
      </c>
      <c r="AG76" s="51">
        <v>8</v>
      </c>
      <c r="AH76" s="51">
        <v>17</v>
      </c>
      <c r="AI76" s="51">
        <v>13</v>
      </c>
      <c r="AJ76" s="51">
        <v>23</v>
      </c>
      <c r="AK76" s="51">
        <v>26</v>
      </c>
      <c r="AL76" s="51">
        <v>19</v>
      </c>
      <c r="AM76" s="51">
        <v>27</v>
      </c>
      <c r="AN76" s="51">
        <v>27</v>
      </c>
      <c r="AO76" s="51">
        <v>27</v>
      </c>
      <c r="AP76" s="51">
        <v>27</v>
      </c>
      <c r="AQ76" s="51">
        <v>25</v>
      </c>
      <c r="AR76" s="51">
        <v>25</v>
      </c>
      <c r="AS76" s="51">
        <v>22</v>
      </c>
      <c r="AT76" s="51">
        <v>22</v>
      </c>
      <c r="AU76" s="51">
        <v>24</v>
      </c>
      <c r="AV76" s="51">
        <v>27</v>
      </c>
      <c r="AW76" s="51">
        <v>24</v>
      </c>
      <c r="AX76" s="51">
        <v>22</v>
      </c>
      <c r="AY76" s="51">
        <v>23</v>
      </c>
      <c r="AZ76" s="51">
        <v>22</v>
      </c>
      <c r="BA76" s="51">
        <v>25</v>
      </c>
      <c r="BB76" s="51">
        <v>19</v>
      </c>
      <c r="BC76" s="51">
        <v>18</v>
      </c>
      <c r="BD76" s="51">
        <v>17</v>
      </c>
      <c r="BE76" s="51">
        <v>2</v>
      </c>
      <c r="BF76" s="51">
        <v>7</v>
      </c>
      <c r="BG76" s="51">
        <v>1</v>
      </c>
      <c r="BH76" s="51">
        <v>20</v>
      </c>
      <c r="BI76" s="51">
        <v>10</v>
      </c>
      <c r="BJ76" s="51">
        <v>20</v>
      </c>
      <c r="BK76" s="51">
        <v>21</v>
      </c>
      <c r="BL76" s="51">
        <v>24</v>
      </c>
      <c r="BM76" s="51">
        <v>17</v>
      </c>
      <c r="BN76" s="51">
        <v>26</v>
      </c>
      <c r="BO76" s="51">
        <v>24</v>
      </c>
      <c r="BP76" s="51">
        <v>16</v>
      </c>
      <c r="BQ76" s="51">
        <v>24</v>
      </c>
      <c r="BR76" s="51">
        <v>9</v>
      </c>
      <c r="BS76" s="51">
        <v>23</v>
      </c>
      <c r="BT76" s="51">
        <v>4</v>
      </c>
      <c r="BU76" s="51">
        <v>26</v>
      </c>
      <c r="BV76" s="51">
        <v>21</v>
      </c>
      <c r="BW76" s="51">
        <v>4</v>
      </c>
      <c r="BX76" s="51">
        <v>21</v>
      </c>
      <c r="BY76" s="51">
        <v>24</v>
      </c>
      <c r="BZ76" s="51">
        <v>21</v>
      </c>
      <c r="CA76" s="51">
        <v>3</v>
      </c>
      <c r="CB76" s="51">
        <v>9</v>
      </c>
      <c r="CC76" s="51">
        <v>4</v>
      </c>
      <c r="CD76" s="51">
        <v>5</v>
      </c>
      <c r="CE76" s="51">
        <v>25</v>
      </c>
      <c r="CF76" s="51">
        <v>11</v>
      </c>
      <c r="CG76" s="51">
        <v>25</v>
      </c>
      <c r="CH76" s="51">
        <v>25</v>
      </c>
      <c r="CI76" s="51">
        <v>9</v>
      </c>
      <c r="CJ76" s="51">
        <v>25</v>
      </c>
      <c r="CK76" s="51">
        <v>27</v>
      </c>
      <c r="CL76" s="51">
        <v>27</v>
      </c>
      <c r="CM76" s="51">
        <v>17</v>
      </c>
      <c r="CN76" s="51">
        <v>27</v>
      </c>
      <c r="CO76" s="51">
        <v>27</v>
      </c>
      <c r="CP76" s="51">
        <v>23</v>
      </c>
      <c r="CQ76" s="51">
        <v>27</v>
      </c>
      <c r="CR76" s="51">
        <v>14</v>
      </c>
      <c r="CS76" s="51">
        <v>23</v>
      </c>
      <c r="CT76" s="51">
        <v>27</v>
      </c>
      <c r="CU76" s="51">
        <v>27</v>
      </c>
      <c r="CV76" s="51">
        <v>27</v>
      </c>
      <c r="CW76" s="51">
        <v>17</v>
      </c>
      <c r="CX76" s="51">
        <v>27</v>
      </c>
      <c r="CY76" s="51">
        <v>26</v>
      </c>
      <c r="CZ76" s="51">
        <v>27</v>
      </c>
      <c r="DA76" s="51">
        <v>26</v>
      </c>
      <c r="DB76" s="51">
        <v>19</v>
      </c>
      <c r="DC76" s="51">
        <v>26</v>
      </c>
      <c r="DD76" s="51">
        <v>27</v>
      </c>
      <c r="DE76" s="51">
        <v>10</v>
      </c>
      <c r="DF76" s="51">
        <v>8</v>
      </c>
      <c r="DG76" s="51">
        <v>16</v>
      </c>
      <c r="DH76" s="51">
        <v>3</v>
      </c>
      <c r="DI76" s="51">
        <v>15</v>
      </c>
      <c r="DJ76" s="51">
        <v>5</v>
      </c>
      <c r="DK76" s="51">
        <v>24</v>
      </c>
      <c r="DL76" s="51">
        <v>18</v>
      </c>
      <c r="DM76" s="51">
        <v>26</v>
      </c>
      <c r="DN76" s="51">
        <v>12</v>
      </c>
      <c r="DO76" s="51">
        <v>23</v>
      </c>
      <c r="DP76" s="51">
        <v>24</v>
      </c>
      <c r="DQ76" s="51">
        <v>26</v>
      </c>
      <c r="DR76" s="51">
        <v>23</v>
      </c>
      <c r="DS76" s="51">
        <v>23</v>
      </c>
      <c r="DT76" s="51">
        <v>26</v>
      </c>
      <c r="DU76" s="51">
        <v>27</v>
      </c>
      <c r="DV76" s="51">
        <v>27</v>
      </c>
      <c r="DW76" s="51">
        <v>27</v>
      </c>
      <c r="DX76" s="51">
        <v>27</v>
      </c>
      <c r="DY76" s="51">
        <v>27</v>
      </c>
      <c r="DZ76" s="51">
        <v>27</v>
      </c>
      <c r="EA76" s="51">
        <v>24</v>
      </c>
      <c r="EB76" s="51">
        <v>27</v>
      </c>
      <c r="EC76" s="51">
        <v>24</v>
      </c>
      <c r="ED76" s="51">
        <v>9</v>
      </c>
      <c r="EE76" s="51">
        <v>15</v>
      </c>
      <c r="EF76" s="51">
        <v>23</v>
      </c>
      <c r="EG76" s="51">
        <v>20</v>
      </c>
      <c r="EH76" s="51">
        <v>23</v>
      </c>
      <c r="EI76" s="51">
        <v>26</v>
      </c>
      <c r="EJ76" s="51">
        <v>25</v>
      </c>
    </row>
    <row r="77" spans="1:140" x14ac:dyDescent="0.2">
      <c r="A77" s="47">
        <v>22</v>
      </c>
      <c r="B77" s="46" t="s">
        <v>147</v>
      </c>
      <c r="C77" s="48">
        <v>3</v>
      </c>
      <c r="D77" s="48">
        <v>2015</v>
      </c>
      <c r="E77" s="51">
        <v>4</v>
      </c>
      <c r="F77" s="51">
        <v>5</v>
      </c>
      <c r="G77" s="51">
        <v>2</v>
      </c>
      <c r="H77" s="51">
        <v>8</v>
      </c>
      <c r="I77" s="51">
        <v>3</v>
      </c>
      <c r="J77" s="51">
        <v>13</v>
      </c>
      <c r="K77" s="51">
        <v>6</v>
      </c>
      <c r="L77" s="51">
        <v>3</v>
      </c>
      <c r="M77" s="51">
        <v>10</v>
      </c>
      <c r="N77" s="51">
        <v>5</v>
      </c>
      <c r="O77" s="51">
        <v>23</v>
      </c>
      <c r="P77" s="51">
        <v>6</v>
      </c>
      <c r="Q77" s="51">
        <v>6</v>
      </c>
      <c r="R77" s="51">
        <v>8</v>
      </c>
      <c r="S77" s="51">
        <v>12</v>
      </c>
      <c r="T77" s="51">
        <v>7</v>
      </c>
      <c r="U77" s="51">
        <v>25</v>
      </c>
      <c r="V77" s="51">
        <v>14</v>
      </c>
      <c r="W77" s="51">
        <v>2</v>
      </c>
      <c r="X77" s="51">
        <v>2</v>
      </c>
      <c r="Y77" s="51">
        <v>2</v>
      </c>
      <c r="Z77" s="51">
        <v>26</v>
      </c>
      <c r="AA77" s="51">
        <v>10</v>
      </c>
      <c r="AB77" s="51">
        <v>24</v>
      </c>
      <c r="AC77" s="51">
        <v>2</v>
      </c>
      <c r="AD77" s="51">
        <v>18</v>
      </c>
      <c r="AE77" s="51">
        <v>6</v>
      </c>
      <c r="AF77" s="51">
        <v>1</v>
      </c>
      <c r="AG77" s="51">
        <v>1</v>
      </c>
      <c r="AH77" s="51">
        <v>20</v>
      </c>
      <c r="AI77" s="51">
        <v>15</v>
      </c>
      <c r="AJ77" s="51">
        <v>16</v>
      </c>
      <c r="AK77" s="51">
        <v>17</v>
      </c>
      <c r="AL77" s="51">
        <v>3</v>
      </c>
      <c r="AM77" s="51">
        <v>5</v>
      </c>
      <c r="AN77" s="51">
        <v>8</v>
      </c>
      <c r="AO77" s="51">
        <v>6</v>
      </c>
      <c r="AP77" s="51">
        <v>4</v>
      </c>
      <c r="AQ77" s="51">
        <v>22</v>
      </c>
      <c r="AR77" s="51">
        <v>22</v>
      </c>
      <c r="AS77" s="51">
        <v>20</v>
      </c>
      <c r="AT77" s="51">
        <v>20</v>
      </c>
      <c r="AU77" s="51">
        <v>22</v>
      </c>
      <c r="AV77" s="51">
        <v>24</v>
      </c>
      <c r="AW77" s="51">
        <v>21</v>
      </c>
      <c r="AX77" s="51">
        <v>5</v>
      </c>
      <c r="AY77" s="51">
        <v>6</v>
      </c>
      <c r="AZ77" s="51">
        <v>19</v>
      </c>
      <c r="BA77" s="51">
        <v>20</v>
      </c>
      <c r="BB77" s="51">
        <v>8</v>
      </c>
      <c r="BC77" s="51">
        <v>8</v>
      </c>
      <c r="BD77" s="51">
        <v>10</v>
      </c>
      <c r="BE77" s="51">
        <v>22</v>
      </c>
      <c r="BF77" s="51">
        <v>8</v>
      </c>
      <c r="BG77" s="51">
        <v>14</v>
      </c>
      <c r="BH77" s="51">
        <v>25</v>
      </c>
      <c r="BI77" s="51">
        <v>15</v>
      </c>
      <c r="BJ77" s="51">
        <v>14</v>
      </c>
      <c r="BK77" s="51">
        <v>23</v>
      </c>
      <c r="BL77" s="51">
        <v>6</v>
      </c>
      <c r="BM77" s="51">
        <v>5</v>
      </c>
      <c r="BN77" s="51">
        <v>14</v>
      </c>
      <c r="BO77" s="51">
        <v>14</v>
      </c>
      <c r="BP77" s="51">
        <v>1</v>
      </c>
      <c r="BQ77" s="51">
        <v>8</v>
      </c>
      <c r="BR77" s="51">
        <v>26</v>
      </c>
      <c r="BS77" s="51">
        <v>5</v>
      </c>
      <c r="BT77" s="51">
        <v>27</v>
      </c>
      <c r="BU77" s="51">
        <v>14</v>
      </c>
      <c r="BV77" s="51">
        <v>10</v>
      </c>
      <c r="BW77" s="51">
        <v>23</v>
      </c>
      <c r="BX77" s="51">
        <v>22</v>
      </c>
      <c r="BY77" s="51">
        <v>16</v>
      </c>
      <c r="BZ77" s="51">
        <v>7</v>
      </c>
      <c r="CA77" s="51">
        <v>18</v>
      </c>
      <c r="CB77" s="51">
        <v>7</v>
      </c>
      <c r="CC77" s="51">
        <v>8</v>
      </c>
      <c r="CD77" s="51">
        <v>26</v>
      </c>
      <c r="CE77" s="51">
        <v>1</v>
      </c>
      <c r="CF77" s="51">
        <v>18</v>
      </c>
      <c r="CG77" s="51">
        <v>8</v>
      </c>
      <c r="CH77" s="51">
        <v>8</v>
      </c>
      <c r="CI77" s="51">
        <v>12</v>
      </c>
      <c r="CJ77" s="51">
        <v>12</v>
      </c>
      <c r="CK77" s="51">
        <v>4</v>
      </c>
      <c r="CL77" s="51">
        <v>8</v>
      </c>
      <c r="CM77" s="51">
        <v>4</v>
      </c>
      <c r="CN77" s="51">
        <v>11</v>
      </c>
      <c r="CO77" s="51">
        <v>6</v>
      </c>
      <c r="CP77" s="51">
        <v>12</v>
      </c>
      <c r="CQ77" s="51">
        <v>11</v>
      </c>
      <c r="CR77" s="51">
        <v>16</v>
      </c>
      <c r="CS77" s="51">
        <v>11</v>
      </c>
      <c r="CT77" s="51">
        <v>9</v>
      </c>
      <c r="CU77" s="51">
        <v>9</v>
      </c>
      <c r="CV77" s="51">
        <v>11</v>
      </c>
      <c r="CW77" s="51">
        <v>18</v>
      </c>
      <c r="CX77" s="51">
        <v>1</v>
      </c>
      <c r="CY77" s="51">
        <v>1</v>
      </c>
      <c r="CZ77" s="51">
        <v>27</v>
      </c>
      <c r="DA77" s="51">
        <v>9</v>
      </c>
      <c r="DB77" s="51">
        <v>25</v>
      </c>
      <c r="DC77" s="51">
        <v>16</v>
      </c>
      <c r="DD77" s="51">
        <v>17</v>
      </c>
      <c r="DE77" s="51">
        <v>9</v>
      </c>
      <c r="DF77" s="51">
        <v>10</v>
      </c>
      <c r="DG77" s="51">
        <v>27</v>
      </c>
      <c r="DH77" s="51">
        <v>11</v>
      </c>
      <c r="DI77" s="51">
        <v>26</v>
      </c>
      <c r="DJ77" s="51">
        <v>23</v>
      </c>
      <c r="DK77" s="51">
        <v>13</v>
      </c>
      <c r="DL77" s="51">
        <v>11</v>
      </c>
      <c r="DM77" s="51">
        <v>7</v>
      </c>
      <c r="DN77" s="51">
        <v>13</v>
      </c>
      <c r="DO77" s="51">
        <v>9</v>
      </c>
      <c r="DP77" s="51">
        <v>19</v>
      </c>
      <c r="DQ77" s="51">
        <v>11</v>
      </c>
      <c r="DR77" s="51">
        <v>12</v>
      </c>
      <c r="DS77" s="51">
        <v>12</v>
      </c>
      <c r="DT77" s="51">
        <v>20</v>
      </c>
      <c r="DU77" s="51">
        <v>21</v>
      </c>
      <c r="DV77" s="51">
        <v>21</v>
      </c>
      <c r="DW77" s="51">
        <v>18</v>
      </c>
      <c r="DX77" s="51">
        <v>9</v>
      </c>
      <c r="DY77" s="51">
        <v>27</v>
      </c>
      <c r="DZ77" s="51">
        <v>12</v>
      </c>
      <c r="EA77" s="51">
        <v>19</v>
      </c>
      <c r="EB77" s="51">
        <v>8</v>
      </c>
      <c r="EC77" s="51">
        <v>10</v>
      </c>
      <c r="ED77" s="51">
        <v>20</v>
      </c>
      <c r="EE77" s="51">
        <v>21</v>
      </c>
      <c r="EF77" s="51">
        <v>8</v>
      </c>
      <c r="EG77" s="51">
        <v>13</v>
      </c>
      <c r="EH77" s="51">
        <v>11</v>
      </c>
      <c r="EI77" s="51">
        <v>15</v>
      </c>
      <c r="EJ77" s="51">
        <v>12</v>
      </c>
    </row>
    <row r="78" spans="1:140" x14ac:dyDescent="0.2">
      <c r="A78" s="47">
        <v>23</v>
      </c>
      <c r="B78" s="46" t="s">
        <v>148</v>
      </c>
      <c r="C78" s="48">
        <v>3</v>
      </c>
      <c r="D78" s="48">
        <v>2015</v>
      </c>
      <c r="E78" s="51">
        <v>9</v>
      </c>
      <c r="F78" s="51">
        <v>18</v>
      </c>
      <c r="G78" s="51">
        <v>16</v>
      </c>
      <c r="H78" s="51">
        <v>6</v>
      </c>
      <c r="I78" s="51">
        <v>4</v>
      </c>
      <c r="J78" s="51">
        <v>14</v>
      </c>
      <c r="K78" s="51">
        <v>5</v>
      </c>
      <c r="L78" s="51">
        <v>10</v>
      </c>
      <c r="M78" s="51">
        <v>1</v>
      </c>
      <c r="N78" s="51">
        <v>3</v>
      </c>
      <c r="O78" s="51">
        <v>19</v>
      </c>
      <c r="P78" s="51">
        <v>5</v>
      </c>
      <c r="Q78" s="51">
        <v>10</v>
      </c>
      <c r="R78" s="51">
        <v>19</v>
      </c>
      <c r="S78" s="51">
        <v>4</v>
      </c>
      <c r="T78" s="51">
        <v>3</v>
      </c>
      <c r="U78" s="51">
        <v>14</v>
      </c>
      <c r="V78" s="51">
        <v>3</v>
      </c>
      <c r="W78" s="51">
        <v>3</v>
      </c>
      <c r="X78" s="51">
        <v>4</v>
      </c>
      <c r="Y78" s="51">
        <v>8</v>
      </c>
      <c r="Z78" s="51">
        <v>11</v>
      </c>
      <c r="AA78" s="51">
        <v>5</v>
      </c>
      <c r="AB78" s="51">
        <v>22</v>
      </c>
      <c r="AC78" s="51">
        <v>3</v>
      </c>
      <c r="AD78" s="51">
        <v>10</v>
      </c>
      <c r="AE78" s="51">
        <v>15</v>
      </c>
      <c r="AF78" s="51">
        <v>3</v>
      </c>
      <c r="AG78" s="51">
        <v>21</v>
      </c>
      <c r="AH78" s="51">
        <v>26</v>
      </c>
      <c r="AI78" s="51">
        <v>20</v>
      </c>
      <c r="AJ78" s="51">
        <v>7</v>
      </c>
      <c r="AK78" s="51">
        <v>9</v>
      </c>
      <c r="AL78" s="51">
        <v>23</v>
      </c>
      <c r="AM78" s="51">
        <v>3</v>
      </c>
      <c r="AN78" s="51">
        <v>3</v>
      </c>
      <c r="AO78" s="51">
        <v>4</v>
      </c>
      <c r="AP78" s="51">
        <v>7</v>
      </c>
      <c r="AQ78" s="51">
        <v>17</v>
      </c>
      <c r="AR78" s="51">
        <v>17</v>
      </c>
      <c r="AS78" s="51">
        <v>14</v>
      </c>
      <c r="AT78" s="51">
        <v>14</v>
      </c>
      <c r="AU78" s="51">
        <v>15</v>
      </c>
      <c r="AV78" s="51">
        <v>19</v>
      </c>
      <c r="AW78" s="51">
        <v>14</v>
      </c>
      <c r="AX78" s="51">
        <v>6</v>
      </c>
      <c r="AY78" s="51">
        <v>11</v>
      </c>
      <c r="AZ78" s="51">
        <v>18</v>
      </c>
      <c r="BA78" s="51">
        <v>17</v>
      </c>
      <c r="BB78" s="51">
        <v>5</v>
      </c>
      <c r="BC78" s="51">
        <v>5</v>
      </c>
      <c r="BD78" s="51">
        <v>7</v>
      </c>
      <c r="BE78" s="51">
        <v>18</v>
      </c>
      <c r="BF78" s="51">
        <v>12</v>
      </c>
      <c r="BG78" s="51">
        <v>16</v>
      </c>
      <c r="BH78" s="51">
        <v>24</v>
      </c>
      <c r="BI78" s="51">
        <v>11</v>
      </c>
      <c r="BJ78" s="51">
        <v>11</v>
      </c>
      <c r="BK78" s="51">
        <v>11</v>
      </c>
      <c r="BL78" s="51">
        <v>13</v>
      </c>
      <c r="BM78" s="51">
        <v>19</v>
      </c>
      <c r="BN78" s="51">
        <v>12</v>
      </c>
      <c r="BO78" s="51">
        <v>16</v>
      </c>
      <c r="BP78" s="51">
        <v>6</v>
      </c>
      <c r="BQ78" s="51">
        <v>20</v>
      </c>
      <c r="BR78" s="51">
        <v>12</v>
      </c>
      <c r="BS78" s="51">
        <v>13</v>
      </c>
      <c r="BT78" s="51">
        <v>17</v>
      </c>
      <c r="BU78" s="51">
        <v>17</v>
      </c>
      <c r="BV78" s="51">
        <v>8</v>
      </c>
      <c r="BW78" s="51">
        <v>22</v>
      </c>
      <c r="BX78" s="51">
        <v>17</v>
      </c>
      <c r="BY78" s="51">
        <v>18</v>
      </c>
      <c r="BZ78" s="51">
        <v>13</v>
      </c>
      <c r="CA78" s="51">
        <v>10</v>
      </c>
      <c r="CB78" s="51">
        <v>3</v>
      </c>
      <c r="CC78" s="51">
        <v>6</v>
      </c>
      <c r="CD78" s="51">
        <v>22</v>
      </c>
      <c r="CE78" s="51">
        <v>1</v>
      </c>
      <c r="CF78" s="51">
        <v>15</v>
      </c>
      <c r="CG78" s="51">
        <v>10</v>
      </c>
      <c r="CH78" s="51">
        <v>10</v>
      </c>
      <c r="CI78" s="51">
        <v>10</v>
      </c>
      <c r="CJ78" s="51">
        <v>9</v>
      </c>
      <c r="CK78" s="51">
        <v>2</v>
      </c>
      <c r="CL78" s="51">
        <v>6</v>
      </c>
      <c r="CM78" s="51">
        <v>6</v>
      </c>
      <c r="CN78" s="51">
        <v>6</v>
      </c>
      <c r="CO78" s="51">
        <v>5</v>
      </c>
      <c r="CP78" s="51">
        <v>7</v>
      </c>
      <c r="CQ78" s="51">
        <v>9</v>
      </c>
      <c r="CR78" s="51">
        <v>3</v>
      </c>
      <c r="CS78" s="51">
        <v>6</v>
      </c>
      <c r="CT78" s="51">
        <v>8</v>
      </c>
      <c r="CU78" s="51">
        <v>8</v>
      </c>
      <c r="CV78" s="51">
        <v>5</v>
      </c>
      <c r="CW78" s="51">
        <v>11</v>
      </c>
      <c r="CX78" s="51">
        <v>2</v>
      </c>
      <c r="CY78" s="51">
        <v>4</v>
      </c>
      <c r="CZ78" s="51">
        <v>19</v>
      </c>
      <c r="DA78" s="51">
        <v>13</v>
      </c>
      <c r="DB78" s="51">
        <v>2</v>
      </c>
      <c r="DC78" s="51">
        <v>4</v>
      </c>
      <c r="DD78" s="51">
        <v>6</v>
      </c>
      <c r="DE78" s="51">
        <v>5</v>
      </c>
      <c r="DF78" s="51">
        <v>12</v>
      </c>
      <c r="DG78" s="51">
        <v>25</v>
      </c>
      <c r="DH78" s="51">
        <v>16</v>
      </c>
      <c r="DI78" s="51">
        <v>9</v>
      </c>
      <c r="DJ78" s="51">
        <v>17</v>
      </c>
      <c r="DK78" s="51">
        <v>9</v>
      </c>
      <c r="DL78" s="51">
        <v>9</v>
      </c>
      <c r="DM78" s="51">
        <v>4</v>
      </c>
      <c r="DN78" s="51">
        <v>3</v>
      </c>
      <c r="DO78" s="51">
        <v>3</v>
      </c>
      <c r="DP78" s="51">
        <v>7</v>
      </c>
      <c r="DQ78" s="51">
        <v>5</v>
      </c>
      <c r="DR78" s="51">
        <v>6</v>
      </c>
      <c r="DS78" s="51">
        <v>6</v>
      </c>
      <c r="DT78" s="51">
        <v>14</v>
      </c>
      <c r="DU78" s="51">
        <v>16</v>
      </c>
      <c r="DV78" s="51">
        <v>15</v>
      </c>
      <c r="DW78" s="51">
        <v>9</v>
      </c>
      <c r="DX78" s="51">
        <v>7</v>
      </c>
      <c r="DY78" s="51">
        <v>12</v>
      </c>
      <c r="DZ78" s="51">
        <v>8</v>
      </c>
      <c r="EA78" s="51">
        <v>16</v>
      </c>
      <c r="EB78" s="51">
        <v>3</v>
      </c>
      <c r="EC78" s="51">
        <v>6</v>
      </c>
      <c r="ED78" s="51">
        <v>15</v>
      </c>
      <c r="EE78" s="51">
        <v>10</v>
      </c>
      <c r="EF78" s="51">
        <v>10</v>
      </c>
      <c r="EG78" s="51">
        <v>10</v>
      </c>
      <c r="EH78" s="51">
        <v>8</v>
      </c>
      <c r="EI78" s="51">
        <v>8</v>
      </c>
      <c r="EJ78" s="51">
        <v>7</v>
      </c>
    </row>
    <row r="79" spans="1:140" x14ac:dyDescent="0.2">
      <c r="A79" s="47">
        <v>24</v>
      </c>
      <c r="B79" s="46" t="s">
        <v>149</v>
      </c>
      <c r="C79" s="48">
        <v>4</v>
      </c>
      <c r="D79" s="48">
        <v>2015</v>
      </c>
      <c r="E79" s="51">
        <v>14</v>
      </c>
      <c r="F79" s="51">
        <v>16</v>
      </c>
      <c r="G79" s="51">
        <v>15</v>
      </c>
      <c r="H79" s="51">
        <v>7</v>
      </c>
      <c r="I79" s="51">
        <v>20</v>
      </c>
      <c r="J79" s="51">
        <v>11</v>
      </c>
      <c r="K79" s="51">
        <v>9</v>
      </c>
      <c r="L79" s="51">
        <v>5</v>
      </c>
      <c r="M79" s="51">
        <v>18</v>
      </c>
      <c r="N79" s="51">
        <v>10</v>
      </c>
      <c r="O79" s="51">
        <v>2</v>
      </c>
      <c r="P79" s="51">
        <v>8</v>
      </c>
      <c r="Q79" s="51">
        <v>5</v>
      </c>
      <c r="R79" s="51">
        <v>4</v>
      </c>
      <c r="S79" s="51">
        <v>21</v>
      </c>
      <c r="T79" s="51">
        <v>13</v>
      </c>
      <c r="U79" s="51">
        <v>8</v>
      </c>
      <c r="V79" s="51">
        <v>4</v>
      </c>
      <c r="W79" s="51">
        <v>8</v>
      </c>
      <c r="X79" s="51">
        <v>9</v>
      </c>
      <c r="Y79" s="51">
        <v>12</v>
      </c>
      <c r="Z79" s="51">
        <v>20</v>
      </c>
      <c r="AA79" s="51">
        <v>11</v>
      </c>
      <c r="AB79" s="51">
        <v>10</v>
      </c>
      <c r="AC79" s="51">
        <v>8</v>
      </c>
      <c r="AD79" s="51">
        <v>11</v>
      </c>
      <c r="AE79" s="51">
        <v>10</v>
      </c>
      <c r="AF79" s="51">
        <v>10</v>
      </c>
      <c r="AG79" s="51">
        <v>16</v>
      </c>
      <c r="AH79" s="51">
        <v>21</v>
      </c>
      <c r="AI79" s="51">
        <v>8</v>
      </c>
      <c r="AJ79" s="51">
        <v>6</v>
      </c>
      <c r="AK79" s="51">
        <v>6</v>
      </c>
      <c r="AL79" s="51">
        <v>16</v>
      </c>
      <c r="AM79" s="51">
        <v>4</v>
      </c>
      <c r="AN79" s="51">
        <v>7</v>
      </c>
      <c r="AO79" s="51">
        <v>5</v>
      </c>
      <c r="AP79" s="51">
        <v>9</v>
      </c>
      <c r="AQ79" s="51">
        <v>4</v>
      </c>
      <c r="AR79" s="51">
        <v>4</v>
      </c>
      <c r="AS79" s="51">
        <v>11</v>
      </c>
      <c r="AT79" s="51">
        <v>11</v>
      </c>
      <c r="AU79" s="51">
        <v>4</v>
      </c>
      <c r="AV79" s="51">
        <v>13</v>
      </c>
      <c r="AW79" s="51">
        <v>4</v>
      </c>
      <c r="AX79" s="51">
        <v>2</v>
      </c>
      <c r="AY79" s="51">
        <v>4</v>
      </c>
      <c r="AZ79" s="51">
        <v>9</v>
      </c>
      <c r="BA79" s="51">
        <v>2</v>
      </c>
      <c r="BB79" s="51">
        <v>2</v>
      </c>
      <c r="BC79" s="51">
        <v>2</v>
      </c>
      <c r="BD79" s="51">
        <v>1</v>
      </c>
      <c r="BE79" s="51">
        <v>12</v>
      </c>
      <c r="BF79" s="51">
        <v>2</v>
      </c>
      <c r="BG79" s="51">
        <v>13</v>
      </c>
      <c r="BH79" s="51">
        <v>8</v>
      </c>
      <c r="BI79" s="51">
        <v>2</v>
      </c>
      <c r="BJ79" s="51">
        <v>3</v>
      </c>
      <c r="BK79" s="51">
        <v>9</v>
      </c>
      <c r="BL79" s="51">
        <v>7</v>
      </c>
      <c r="BM79" s="51">
        <v>6</v>
      </c>
      <c r="BN79" s="51">
        <v>8</v>
      </c>
      <c r="BO79" s="51">
        <v>5</v>
      </c>
      <c r="BP79" s="51">
        <v>8</v>
      </c>
      <c r="BQ79" s="51">
        <v>4</v>
      </c>
      <c r="BR79" s="51">
        <v>21</v>
      </c>
      <c r="BS79" s="51">
        <v>7</v>
      </c>
      <c r="BT79" s="51">
        <v>12</v>
      </c>
      <c r="BU79" s="51">
        <v>7</v>
      </c>
      <c r="BV79" s="51">
        <v>3</v>
      </c>
      <c r="BW79" s="51">
        <v>17</v>
      </c>
      <c r="BX79" s="51">
        <v>8</v>
      </c>
      <c r="BY79" s="51">
        <v>3</v>
      </c>
      <c r="BZ79" s="51">
        <v>15</v>
      </c>
      <c r="CA79" s="51">
        <v>11</v>
      </c>
      <c r="CB79" s="51">
        <v>4</v>
      </c>
      <c r="CC79" s="51">
        <v>10</v>
      </c>
      <c r="CD79" s="51">
        <v>2</v>
      </c>
      <c r="CE79" s="51">
        <v>21</v>
      </c>
      <c r="CF79" s="51">
        <v>2</v>
      </c>
      <c r="CG79" s="51">
        <v>13</v>
      </c>
      <c r="CH79" s="51">
        <v>13</v>
      </c>
      <c r="CI79" s="51">
        <v>3</v>
      </c>
      <c r="CJ79" s="51">
        <v>2</v>
      </c>
      <c r="CK79" s="51">
        <v>5</v>
      </c>
      <c r="CL79" s="51">
        <v>3</v>
      </c>
      <c r="CM79" s="51">
        <v>2</v>
      </c>
      <c r="CN79" s="51">
        <v>25</v>
      </c>
      <c r="CO79" s="51">
        <v>3</v>
      </c>
      <c r="CP79" s="51">
        <v>2</v>
      </c>
      <c r="CQ79" s="51">
        <v>13</v>
      </c>
      <c r="CR79" s="51">
        <v>7</v>
      </c>
      <c r="CS79" s="51">
        <v>8</v>
      </c>
      <c r="CT79" s="51">
        <v>5</v>
      </c>
      <c r="CU79" s="51">
        <v>5</v>
      </c>
      <c r="CV79" s="51">
        <v>6</v>
      </c>
      <c r="CW79" s="51">
        <v>19</v>
      </c>
      <c r="CX79" s="51">
        <v>11</v>
      </c>
      <c r="CY79" s="51">
        <v>2</v>
      </c>
      <c r="CZ79" s="51">
        <v>1</v>
      </c>
      <c r="DA79" s="51">
        <v>22</v>
      </c>
      <c r="DB79" s="51">
        <v>24</v>
      </c>
      <c r="DC79" s="51">
        <v>10</v>
      </c>
      <c r="DD79" s="51">
        <v>8</v>
      </c>
      <c r="DE79" s="51">
        <v>12</v>
      </c>
      <c r="DF79" s="51">
        <v>4</v>
      </c>
      <c r="DG79" s="51">
        <v>3</v>
      </c>
      <c r="DH79" s="51">
        <v>5</v>
      </c>
      <c r="DI79" s="51">
        <v>11</v>
      </c>
      <c r="DJ79" s="51">
        <v>3</v>
      </c>
      <c r="DK79" s="51">
        <v>2</v>
      </c>
      <c r="DL79" s="51">
        <v>4</v>
      </c>
      <c r="DM79" s="51">
        <v>8</v>
      </c>
      <c r="DN79" s="51">
        <v>20</v>
      </c>
      <c r="DO79" s="51">
        <v>5</v>
      </c>
      <c r="DP79" s="51">
        <v>4</v>
      </c>
      <c r="DQ79" s="51">
        <v>4</v>
      </c>
      <c r="DR79" s="51">
        <v>10</v>
      </c>
      <c r="DS79" s="51">
        <v>10</v>
      </c>
      <c r="DT79" s="51">
        <v>15</v>
      </c>
      <c r="DU79" s="51">
        <v>11</v>
      </c>
      <c r="DV79" s="51">
        <v>11</v>
      </c>
      <c r="DW79" s="51">
        <v>10</v>
      </c>
      <c r="DX79" s="51">
        <v>5</v>
      </c>
      <c r="DY79" s="51">
        <v>5</v>
      </c>
      <c r="DZ79" s="51">
        <v>4</v>
      </c>
      <c r="EA79" s="51">
        <v>3</v>
      </c>
      <c r="EB79" s="51">
        <v>4</v>
      </c>
      <c r="EC79" s="51">
        <v>3</v>
      </c>
      <c r="ED79" s="51">
        <v>5</v>
      </c>
      <c r="EE79" s="51">
        <v>5</v>
      </c>
      <c r="EF79" s="51">
        <v>7</v>
      </c>
      <c r="EG79" s="51">
        <v>7</v>
      </c>
      <c r="EH79" s="51">
        <v>3</v>
      </c>
      <c r="EI79" s="51">
        <v>7</v>
      </c>
      <c r="EJ79" s="51">
        <v>4</v>
      </c>
    </row>
    <row r="80" spans="1:140" x14ac:dyDescent="0.2">
      <c r="A80" s="47">
        <v>25</v>
      </c>
      <c r="B80" s="46" t="s">
        <v>150</v>
      </c>
      <c r="C80" s="48">
        <v>1</v>
      </c>
      <c r="D80" s="48">
        <v>2015</v>
      </c>
      <c r="E80" s="51">
        <v>25</v>
      </c>
      <c r="F80" s="51">
        <v>20</v>
      </c>
      <c r="G80" s="51">
        <v>25</v>
      </c>
      <c r="H80" s="51">
        <v>22</v>
      </c>
      <c r="I80" s="51">
        <v>6</v>
      </c>
      <c r="J80" s="51">
        <v>8</v>
      </c>
      <c r="K80" s="51">
        <v>11</v>
      </c>
      <c r="L80" s="51">
        <v>19</v>
      </c>
      <c r="M80" s="51">
        <v>25</v>
      </c>
      <c r="N80" s="51">
        <v>23</v>
      </c>
      <c r="O80" s="51">
        <v>6</v>
      </c>
      <c r="P80" s="51">
        <v>11</v>
      </c>
      <c r="Q80" s="51">
        <v>19</v>
      </c>
      <c r="R80" s="51">
        <v>14</v>
      </c>
      <c r="S80" s="51">
        <v>24</v>
      </c>
      <c r="T80" s="51">
        <v>18</v>
      </c>
      <c r="U80" s="51">
        <v>9</v>
      </c>
      <c r="V80" s="51">
        <v>17</v>
      </c>
      <c r="W80" s="51">
        <v>22</v>
      </c>
      <c r="X80" s="51">
        <v>17</v>
      </c>
      <c r="Y80" s="51">
        <v>9</v>
      </c>
      <c r="Z80" s="51">
        <v>19</v>
      </c>
      <c r="AA80" s="51">
        <v>15</v>
      </c>
      <c r="AB80" s="51">
        <v>20</v>
      </c>
      <c r="AC80" s="51">
        <v>14</v>
      </c>
      <c r="AD80" s="51">
        <v>23</v>
      </c>
      <c r="AE80" s="51">
        <v>21</v>
      </c>
      <c r="AF80" s="51">
        <v>17</v>
      </c>
      <c r="AG80" s="51">
        <v>18</v>
      </c>
      <c r="AH80" s="51">
        <v>24</v>
      </c>
      <c r="AI80" s="51">
        <v>6</v>
      </c>
      <c r="AJ80" s="51">
        <v>25</v>
      </c>
      <c r="AK80" s="51">
        <v>24</v>
      </c>
      <c r="AL80" s="51">
        <v>25</v>
      </c>
      <c r="AM80" s="51">
        <v>19</v>
      </c>
      <c r="AN80" s="51">
        <v>23</v>
      </c>
      <c r="AO80" s="51">
        <v>20</v>
      </c>
      <c r="AP80" s="51">
        <v>19</v>
      </c>
      <c r="AQ80" s="51">
        <v>20</v>
      </c>
      <c r="AR80" s="51">
        <v>20</v>
      </c>
      <c r="AS80" s="51">
        <v>25</v>
      </c>
      <c r="AT80" s="51">
        <v>25</v>
      </c>
      <c r="AU80" s="51">
        <v>25</v>
      </c>
      <c r="AV80" s="51">
        <v>2</v>
      </c>
      <c r="AW80" s="51">
        <v>2</v>
      </c>
      <c r="AX80" s="51">
        <v>7</v>
      </c>
      <c r="AY80" s="51">
        <v>13</v>
      </c>
      <c r="AZ80" s="51">
        <v>27</v>
      </c>
      <c r="BA80" s="51">
        <v>10</v>
      </c>
      <c r="BB80" s="51">
        <v>22</v>
      </c>
      <c r="BC80" s="51">
        <v>22</v>
      </c>
      <c r="BD80" s="51">
        <v>21</v>
      </c>
      <c r="BE80" s="51">
        <v>21</v>
      </c>
      <c r="BF80" s="51">
        <v>6</v>
      </c>
      <c r="BG80" s="51">
        <v>7</v>
      </c>
      <c r="BH80" s="51">
        <v>23</v>
      </c>
      <c r="BI80" s="51">
        <v>19</v>
      </c>
      <c r="BJ80" s="51">
        <v>15</v>
      </c>
      <c r="BK80" s="51">
        <v>1</v>
      </c>
      <c r="BL80" s="51">
        <v>1</v>
      </c>
      <c r="BM80" s="51">
        <v>1</v>
      </c>
      <c r="BN80" s="51">
        <v>25</v>
      </c>
      <c r="BO80" s="51">
        <v>1</v>
      </c>
      <c r="BP80" s="51">
        <v>21</v>
      </c>
      <c r="BQ80" s="51">
        <v>22</v>
      </c>
      <c r="BR80" s="51">
        <v>20</v>
      </c>
      <c r="BS80" s="51">
        <v>21</v>
      </c>
      <c r="BT80" s="51">
        <v>13</v>
      </c>
      <c r="BU80" s="51">
        <v>21</v>
      </c>
      <c r="BV80" s="51">
        <v>13</v>
      </c>
      <c r="BW80" s="51">
        <v>14</v>
      </c>
      <c r="BX80" s="51">
        <v>12</v>
      </c>
      <c r="BY80" s="51">
        <v>6</v>
      </c>
      <c r="BZ80" s="51">
        <v>27</v>
      </c>
      <c r="CA80" s="51">
        <v>26</v>
      </c>
      <c r="CB80" s="51">
        <v>25</v>
      </c>
      <c r="CC80" s="51">
        <v>26</v>
      </c>
      <c r="CD80" s="51">
        <v>14</v>
      </c>
      <c r="CE80" s="51">
        <v>17</v>
      </c>
      <c r="CF80" s="51">
        <v>14</v>
      </c>
      <c r="CG80" s="51">
        <v>17</v>
      </c>
      <c r="CH80" s="51">
        <v>17</v>
      </c>
      <c r="CI80" s="51">
        <v>25</v>
      </c>
      <c r="CJ80" s="51">
        <v>22</v>
      </c>
      <c r="CK80" s="51">
        <v>17</v>
      </c>
      <c r="CL80" s="51">
        <v>20</v>
      </c>
      <c r="CM80" s="51">
        <v>22</v>
      </c>
      <c r="CN80" s="51">
        <v>14</v>
      </c>
      <c r="CO80" s="51">
        <v>23</v>
      </c>
      <c r="CP80" s="51">
        <v>25</v>
      </c>
      <c r="CQ80" s="51">
        <v>24</v>
      </c>
      <c r="CR80" s="51">
        <v>15</v>
      </c>
      <c r="CS80" s="51">
        <v>25</v>
      </c>
      <c r="CT80" s="51">
        <v>22</v>
      </c>
      <c r="CU80" s="51">
        <v>22</v>
      </c>
      <c r="CV80" s="51">
        <v>23</v>
      </c>
      <c r="CW80" s="51">
        <v>25</v>
      </c>
      <c r="CX80" s="51">
        <v>19</v>
      </c>
      <c r="CY80" s="51">
        <v>13</v>
      </c>
      <c r="CZ80" s="51">
        <v>1</v>
      </c>
      <c r="DA80" s="51">
        <v>21</v>
      </c>
      <c r="DB80" s="51">
        <v>14</v>
      </c>
      <c r="DC80" s="51">
        <v>23</v>
      </c>
      <c r="DD80" s="51">
        <v>18</v>
      </c>
      <c r="DE80" s="51">
        <v>24</v>
      </c>
      <c r="DF80" s="51">
        <v>20</v>
      </c>
      <c r="DG80" s="51">
        <v>12</v>
      </c>
      <c r="DH80" s="51">
        <v>24</v>
      </c>
      <c r="DI80" s="51">
        <v>17</v>
      </c>
      <c r="DJ80" s="51">
        <v>22</v>
      </c>
      <c r="DK80" s="51">
        <v>25</v>
      </c>
      <c r="DL80" s="51">
        <v>21</v>
      </c>
      <c r="DM80" s="51">
        <v>17</v>
      </c>
      <c r="DN80" s="51">
        <v>15</v>
      </c>
      <c r="DO80" s="51">
        <v>22</v>
      </c>
      <c r="DP80" s="51">
        <v>21</v>
      </c>
      <c r="DQ80" s="51">
        <v>23</v>
      </c>
      <c r="DR80" s="51">
        <v>15</v>
      </c>
      <c r="DS80" s="51">
        <v>15</v>
      </c>
      <c r="DT80" s="51">
        <v>24</v>
      </c>
      <c r="DU80" s="51">
        <v>12</v>
      </c>
      <c r="DV80" s="51">
        <v>16</v>
      </c>
      <c r="DW80" s="51">
        <v>16</v>
      </c>
      <c r="DX80" s="51">
        <v>27</v>
      </c>
      <c r="DY80" s="51">
        <v>27</v>
      </c>
      <c r="DZ80" s="51">
        <v>27</v>
      </c>
      <c r="EA80" s="51">
        <v>18</v>
      </c>
      <c r="EB80" s="51">
        <v>27</v>
      </c>
      <c r="EC80" s="51">
        <v>20</v>
      </c>
      <c r="ED80" s="51">
        <v>22</v>
      </c>
      <c r="EE80" s="51">
        <v>24</v>
      </c>
      <c r="EF80" s="51">
        <v>20</v>
      </c>
      <c r="EG80" s="51">
        <v>24</v>
      </c>
      <c r="EH80" s="51">
        <v>25</v>
      </c>
      <c r="EI80" s="51">
        <v>17</v>
      </c>
      <c r="EJ80" s="51">
        <v>22</v>
      </c>
    </row>
    <row r="81" spans="1:140" x14ac:dyDescent="0.2">
      <c r="A81" s="47">
        <v>26</v>
      </c>
      <c r="B81" s="46" t="s">
        <v>151</v>
      </c>
      <c r="C81" s="48">
        <v>3</v>
      </c>
      <c r="D81" s="48">
        <v>2015</v>
      </c>
      <c r="E81" s="51">
        <v>11</v>
      </c>
      <c r="F81" s="51">
        <v>11</v>
      </c>
      <c r="G81" s="51">
        <v>9</v>
      </c>
      <c r="H81" s="51">
        <v>15</v>
      </c>
      <c r="I81" s="51">
        <v>15</v>
      </c>
      <c r="J81" s="51">
        <v>21</v>
      </c>
      <c r="K81" s="51">
        <v>16</v>
      </c>
      <c r="L81" s="51">
        <v>4</v>
      </c>
      <c r="M81" s="51">
        <v>17</v>
      </c>
      <c r="N81" s="51">
        <v>7</v>
      </c>
      <c r="O81" s="51">
        <v>13</v>
      </c>
      <c r="P81" s="51">
        <v>26</v>
      </c>
      <c r="Q81" s="51">
        <v>24</v>
      </c>
      <c r="R81" s="51">
        <v>3</v>
      </c>
      <c r="S81" s="51">
        <v>10</v>
      </c>
      <c r="T81" s="51">
        <v>15</v>
      </c>
      <c r="U81" s="51">
        <v>6</v>
      </c>
      <c r="V81" s="51">
        <v>12</v>
      </c>
      <c r="W81" s="51">
        <v>9</v>
      </c>
      <c r="X81" s="51">
        <v>13</v>
      </c>
      <c r="Y81" s="51">
        <v>15</v>
      </c>
      <c r="Z81" s="51">
        <v>23</v>
      </c>
      <c r="AA81" s="51">
        <v>16</v>
      </c>
      <c r="AB81" s="51">
        <v>15</v>
      </c>
      <c r="AC81" s="51">
        <v>17</v>
      </c>
      <c r="AD81" s="51">
        <v>9</v>
      </c>
      <c r="AE81" s="51">
        <v>4</v>
      </c>
      <c r="AF81" s="51">
        <v>6</v>
      </c>
      <c r="AG81" s="51">
        <v>4</v>
      </c>
      <c r="AH81" s="51">
        <v>9</v>
      </c>
      <c r="AI81" s="51">
        <v>2</v>
      </c>
      <c r="AJ81" s="51">
        <v>20</v>
      </c>
      <c r="AK81" s="51">
        <v>13</v>
      </c>
      <c r="AL81" s="51">
        <v>2</v>
      </c>
      <c r="AM81" s="51">
        <v>12</v>
      </c>
      <c r="AN81" s="51">
        <v>18</v>
      </c>
      <c r="AO81" s="51">
        <v>13</v>
      </c>
      <c r="AP81" s="51">
        <v>10</v>
      </c>
      <c r="AQ81" s="51">
        <v>10</v>
      </c>
      <c r="AR81" s="51">
        <v>10</v>
      </c>
      <c r="AS81" s="51">
        <v>23</v>
      </c>
      <c r="AT81" s="51">
        <v>23</v>
      </c>
      <c r="AU81" s="51">
        <v>16</v>
      </c>
      <c r="AV81" s="51">
        <v>20</v>
      </c>
      <c r="AW81" s="51">
        <v>13</v>
      </c>
      <c r="AX81" s="51">
        <v>15</v>
      </c>
      <c r="AY81" s="51">
        <v>12</v>
      </c>
      <c r="AZ81" s="51">
        <v>20</v>
      </c>
      <c r="BA81" s="51">
        <v>19</v>
      </c>
      <c r="BB81" s="51">
        <v>15</v>
      </c>
      <c r="BC81" s="51">
        <v>9</v>
      </c>
      <c r="BD81" s="51">
        <v>16</v>
      </c>
      <c r="BE81" s="51">
        <v>7</v>
      </c>
      <c r="BF81" s="51">
        <v>10</v>
      </c>
      <c r="BG81" s="51">
        <v>9</v>
      </c>
      <c r="BH81" s="51">
        <v>21</v>
      </c>
      <c r="BI81" s="51">
        <v>12</v>
      </c>
      <c r="BJ81" s="51">
        <v>12</v>
      </c>
      <c r="BK81" s="51">
        <v>24</v>
      </c>
      <c r="BL81" s="51">
        <v>18</v>
      </c>
      <c r="BM81" s="51">
        <v>14</v>
      </c>
      <c r="BN81" s="51">
        <v>24</v>
      </c>
      <c r="BO81" s="51">
        <v>22</v>
      </c>
      <c r="BP81" s="51">
        <v>14</v>
      </c>
      <c r="BQ81" s="51">
        <v>9</v>
      </c>
      <c r="BR81" s="51">
        <v>22</v>
      </c>
      <c r="BS81" s="51">
        <v>12</v>
      </c>
      <c r="BT81" s="51">
        <v>18</v>
      </c>
      <c r="BU81" s="51">
        <v>19</v>
      </c>
      <c r="BV81" s="51">
        <v>17</v>
      </c>
      <c r="BW81" s="51">
        <v>7</v>
      </c>
      <c r="BX81" s="51">
        <v>13</v>
      </c>
      <c r="BY81" s="51">
        <v>19</v>
      </c>
      <c r="BZ81" s="51">
        <v>2</v>
      </c>
      <c r="CA81" s="51">
        <v>19</v>
      </c>
      <c r="CB81" s="51">
        <v>12</v>
      </c>
      <c r="CC81" s="51">
        <v>14</v>
      </c>
      <c r="CD81" s="51">
        <v>27</v>
      </c>
      <c r="CE81" s="51">
        <v>13</v>
      </c>
      <c r="CF81" s="51">
        <v>21</v>
      </c>
      <c r="CG81" s="51">
        <v>7</v>
      </c>
      <c r="CH81" s="51">
        <v>7</v>
      </c>
      <c r="CI81" s="51">
        <v>18</v>
      </c>
      <c r="CJ81" s="51">
        <v>14</v>
      </c>
      <c r="CK81" s="51">
        <v>12</v>
      </c>
      <c r="CL81" s="51">
        <v>10</v>
      </c>
      <c r="CM81" s="51">
        <v>9</v>
      </c>
      <c r="CN81" s="51">
        <v>13</v>
      </c>
      <c r="CO81" s="51">
        <v>9</v>
      </c>
      <c r="CP81" s="51">
        <v>15</v>
      </c>
      <c r="CQ81" s="51">
        <v>8</v>
      </c>
      <c r="CR81" s="51">
        <v>18</v>
      </c>
      <c r="CS81" s="51">
        <v>13</v>
      </c>
      <c r="CT81" s="51">
        <v>13</v>
      </c>
      <c r="CU81" s="51">
        <v>13</v>
      </c>
      <c r="CV81" s="51">
        <v>12</v>
      </c>
      <c r="CW81" s="51">
        <v>24</v>
      </c>
      <c r="CX81" s="51">
        <v>3</v>
      </c>
      <c r="CY81" s="51">
        <v>12</v>
      </c>
      <c r="CZ81" s="51">
        <v>1</v>
      </c>
      <c r="DA81" s="51">
        <v>4</v>
      </c>
      <c r="DB81" s="51">
        <v>27</v>
      </c>
      <c r="DC81" s="51">
        <v>14</v>
      </c>
      <c r="DD81" s="51">
        <v>7</v>
      </c>
      <c r="DE81" s="51">
        <v>16</v>
      </c>
      <c r="DF81" s="51">
        <v>7</v>
      </c>
      <c r="DG81" s="51">
        <v>18</v>
      </c>
      <c r="DH81" s="51">
        <v>9</v>
      </c>
      <c r="DI81" s="51">
        <v>18</v>
      </c>
      <c r="DJ81" s="51">
        <v>13</v>
      </c>
      <c r="DK81" s="51">
        <v>8</v>
      </c>
      <c r="DL81" s="51">
        <v>14</v>
      </c>
      <c r="DM81" s="51">
        <v>11</v>
      </c>
      <c r="DN81" s="51">
        <v>9</v>
      </c>
      <c r="DO81" s="51">
        <v>10</v>
      </c>
      <c r="DP81" s="51">
        <v>9</v>
      </c>
      <c r="DQ81" s="51">
        <v>10</v>
      </c>
      <c r="DR81" s="51">
        <v>14</v>
      </c>
      <c r="DS81" s="51">
        <v>14</v>
      </c>
      <c r="DT81" s="51">
        <v>16</v>
      </c>
      <c r="DU81" s="51">
        <v>15</v>
      </c>
      <c r="DV81" s="51">
        <v>13</v>
      </c>
      <c r="DW81" s="51">
        <v>14</v>
      </c>
      <c r="DX81" s="51">
        <v>15</v>
      </c>
      <c r="DY81" s="51">
        <v>27</v>
      </c>
      <c r="DZ81" s="51">
        <v>17</v>
      </c>
      <c r="EA81" s="51">
        <v>9</v>
      </c>
      <c r="EB81" s="51">
        <v>27</v>
      </c>
      <c r="EC81" s="51">
        <v>12</v>
      </c>
      <c r="ED81" s="51">
        <v>18</v>
      </c>
      <c r="EE81" s="51">
        <v>17</v>
      </c>
      <c r="EF81" s="51">
        <v>17</v>
      </c>
      <c r="EG81" s="51">
        <v>19</v>
      </c>
      <c r="EH81" s="51">
        <v>16</v>
      </c>
      <c r="EI81" s="51">
        <v>14</v>
      </c>
      <c r="EJ81" s="51">
        <v>13</v>
      </c>
    </row>
    <row r="82" spans="1:140" x14ac:dyDescent="0.2">
      <c r="A82" s="47">
        <v>27</v>
      </c>
      <c r="B82" s="50" t="s">
        <v>152</v>
      </c>
      <c r="C82" s="48">
        <v>4</v>
      </c>
      <c r="D82" s="48">
        <v>2015</v>
      </c>
      <c r="E82" s="51">
        <v>12</v>
      </c>
      <c r="F82" s="51">
        <v>2</v>
      </c>
      <c r="G82" s="51">
        <v>1</v>
      </c>
      <c r="H82" s="51">
        <v>2</v>
      </c>
      <c r="I82" s="51">
        <v>10</v>
      </c>
      <c r="J82" s="51">
        <v>15</v>
      </c>
      <c r="K82" s="51">
        <v>7</v>
      </c>
      <c r="L82" s="51">
        <v>14</v>
      </c>
      <c r="M82" s="51">
        <v>20</v>
      </c>
      <c r="N82" s="51">
        <v>17</v>
      </c>
      <c r="O82" s="51">
        <v>25</v>
      </c>
      <c r="P82" s="51">
        <v>17</v>
      </c>
      <c r="Q82" s="51">
        <v>14</v>
      </c>
      <c r="R82" s="51">
        <v>21</v>
      </c>
      <c r="S82" s="51">
        <v>13</v>
      </c>
      <c r="T82" s="51">
        <v>5</v>
      </c>
      <c r="U82" s="51">
        <v>19</v>
      </c>
      <c r="V82" s="51">
        <v>21</v>
      </c>
      <c r="W82" s="51">
        <v>7</v>
      </c>
      <c r="X82" s="51">
        <v>3</v>
      </c>
      <c r="Y82" s="51">
        <v>5</v>
      </c>
      <c r="Z82" s="51">
        <v>18</v>
      </c>
      <c r="AA82" s="51">
        <v>3</v>
      </c>
      <c r="AB82" s="51">
        <v>25</v>
      </c>
      <c r="AC82" s="51">
        <v>10</v>
      </c>
      <c r="AD82" s="51">
        <v>12</v>
      </c>
      <c r="AE82" s="51">
        <v>14</v>
      </c>
      <c r="AF82" s="51">
        <v>4</v>
      </c>
      <c r="AG82" s="51">
        <v>2</v>
      </c>
      <c r="AH82" s="51">
        <v>16</v>
      </c>
      <c r="AI82" s="51">
        <v>23</v>
      </c>
      <c r="AJ82" s="51">
        <v>3</v>
      </c>
      <c r="AK82" s="51">
        <v>3</v>
      </c>
      <c r="AL82" s="51">
        <v>8</v>
      </c>
      <c r="AM82" s="51">
        <v>6</v>
      </c>
      <c r="AN82" s="51">
        <v>5</v>
      </c>
      <c r="AO82" s="51">
        <v>7</v>
      </c>
      <c r="AP82" s="51">
        <v>5</v>
      </c>
      <c r="AQ82" s="51">
        <v>3</v>
      </c>
      <c r="AR82" s="51">
        <v>3</v>
      </c>
      <c r="AS82" s="51">
        <v>7</v>
      </c>
      <c r="AT82" s="51">
        <v>7</v>
      </c>
      <c r="AU82" s="51">
        <v>3</v>
      </c>
      <c r="AV82" s="51">
        <v>17</v>
      </c>
      <c r="AW82" s="51">
        <v>17</v>
      </c>
      <c r="AX82" s="51">
        <v>17</v>
      </c>
      <c r="AY82" s="51">
        <v>15</v>
      </c>
      <c r="AZ82" s="51">
        <v>3</v>
      </c>
      <c r="BA82" s="51">
        <v>11</v>
      </c>
      <c r="BB82" s="51">
        <v>17</v>
      </c>
      <c r="BC82" s="51">
        <v>12</v>
      </c>
      <c r="BD82" s="51">
        <v>14</v>
      </c>
      <c r="BE82" s="51">
        <v>25</v>
      </c>
      <c r="BF82" s="51">
        <v>26</v>
      </c>
      <c r="BG82" s="51">
        <v>26</v>
      </c>
      <c r="BH82" s="51">
        <v>27</v>
      </c>
      <c r="BI82" s="51">
        <v>24</v>
      </c>
      <c r="BJ82" s="51">
        <v>21</v>
      </c>
      <c r="BK82" s="51">
        <v>13</v>
      </c>
      <c r="BL82" s="51">
        <v>10</v>
      </c>
      <c r="BM82" s="51">
        <v>11</v>
      </c>
      <c r="BN82" s="51">
        <v>5</v>
      </c>
      <c r="BO82" s="51">
        <v>8</v>
      </c>
      <c r="BP82" s="51">
        <v>3</v>
      </c>
      <c r="BQ82" s="51">
        <v>11</v>
      </c>
      <c r="BR82" s="51">
        <v>8</v>
      </c>
      <c r="BS82" s="51">
        <v>4</v>
      </c>
      <c r="BT82" s="51">
        <v>15</v>
      </c>
      <c r="BU82" s="51">
        <v>11</v>
      </c>
      <c r="BV82" s="51">
        <v>3</v>
      </c>
      <c r="BW82" s="51">
        <v>25</v>
      </c>
      <c r="BX82" s="51">
        <v>15</v>
      </c>
      <c r="BY82" s="51">
        <v>9</v>
      </c>
      <c r="BZ82" s="51">
        <v>3</v>
      </c>
      <c r="CA82" s="51">
        <v>7</v>
      </c>
      <c r="CB82" s="51">
        <v>6</v>
      </c>
      <c r="CC82" s="51">
        <v>3</v>
      </c>
      <c r="CD82" s="51">
        <v>17</v>
      </c>
      <c r="CE82" s="51">
        <v>18</v>
      </c>
      <c r="CF82" s="51">
        <v>19</v>
      </c>
      <c r="CG82" s="51">
        <v>4</v>
      </c>
      <c r="CH82" s="51">
        <v>4</v>
      </c>
      <c r="CI82" s="51">
        <v>8</v>
      </c>
      <c r="CJ82" s="51">
        <v>7</v>
      </c>
      <c r="CK82" s="51">
        <v>11</v>
      </c>
      <c r="CL82" s="51">
        <v>9</v>
      </c>
      <c r="CM82" s="51">
        <v>10</v>
      </c>
      <c r="CN82" s="51">
        <v>19</v>
      </c>
      <c r="CO82" s="51">
        <v>11</v>
      </c>
      <c r="CP82" s="51">
        <v>8</v>
      </c>
      <c r="CQ82" s="51">
        <v>4</v>
      </c>
      <c r="CR82" s="51">
        <v>5</v>
      </c>
      <c r="CS82" s="51">
        <v>3</v>
      </c>
      <c r="CT82" s="51">
        <v>3</v>
      </c>
      <c r="CU82" s="51">
        <v>3</v>
      </c>
      <c r="CV82" s="51">
        <v>7</v>
      </c>
      <c r="CW82" s="51">
        <v>8</v>
      </c>
      <c r="CX82" s="51">
        <v>14</v>
      </c>
      <c r="CY82" s="51">
        <v>6</v>
      </c>
      <c r="CZ82" s="51">
        <v>27</v>
      </c>
      <c r="DA82" s="51">
        <v>16</v>
      </c>
      <c r="DB82" s="51">
        <v>26</v>
      </c>
      <c r="DC82" s="51">
        <v>7</v>
      </c>
      <c r="DD82" s="51">
        <v>21</v>
      </c>
      <c r="DE82" s="51">
        <v>6</v>
      </c>
      <c r="DF82" s="51">
        <v>9</v>
      </c>
      <c r="DG82" s="51">
        <v>22</v>
      </c>
      <c r="DH82" s="51">
        <v>7</v>
      </c>
      <c r="DI82" s="51">
        <v>23</v>
      </c>
      <c r="DJ82" s="51">
        <v>14</v>
      </c>
      <c r="DK82" s="51">
        <v>7</v>
      </c>
      <c r="DL82" s="51">
        <v>7</v>
      </c>
      <c r="DM82" s="51">
        <v>6</v>
      </c>
      <c r="DN82" s="51">
        <v>10</v>
      </c>
      <c r="DO82" s="51">
        <v>4</v>
      </c>
      <c r="DP82" s="51">
        <v>12</v>
      </c>
      <c r="DQ82" s="51">
        <v>7</v>
      </c>
      <c r="DR82" s="51">
        <v>3</v>
      </c>
      <c r="DS82" s="51">
        <v>3</v>
      </c>
      <c r="DT82" s="51">
        <v>6</v>
      </c>
      <c r="DU82" s="51">
        <v>3</v>
      </c>
      <c r="DV82" s="51">
        <v>3</v>
      </c>
      <c r="DW82" s="51">
        <v>2</v>
      </c>
      <c r="DX82" s="51">
        <v>4</v>
      </c>
      <c r="DY82" s="51">
        <v>8</v>
      </c>
      <c r="DZ82" s="51">
        <v>6</v>
      </c>
      <c r="EA82" s="51">
        <v>7</v>
      </c>
      <c r="EB82" s="51">
        <v>7</v>
      </c>
      <c r="EC82" s="51">
        <v>7</v>
      </c>
      <c r="ED82" s="51">
        <v>7</v>
      </c>
      <c r="EE82" s="51">
        <v>6</v>
      </c>
      <c r="EF82" s="51">
        <v>5</v>
      </c>
      <c r="EG82" s="51">
        <v>5</v>
      </c>
      <c r="EH82" s="51">
        <v>6</v>
      </c>
      <c r="EI82" s="51">
        <v>3</v>
      </c>
      <c r="EJ82" s="51">
        <v>6</v>
      </c>
    </row>
    <row r="83" spans="1:140" x14ac:dyDescent="0.2">
      <c r="A83" s="47">
        <v>1</v>
      </c>
      <c r="B83" s="46" t="s">
        <v>128</v>
      </c>
      <c r="C83" s="48">
        <v>4</v>
      </c>
      <c r="D83" s="48">
        <v>2016</v>
      </c>
      <c r="E83" s="51">
        <v>5</v>
      </c>
      <c r="F83" s="51">
        <v>12</v>
      </c>
      <c r="G83" s="51">
        <v>7</v>
      </c>
      <c r="H83" s="51">
        <v>4</v>
      </c>
      <c r="I83" s="51">
        <v>7</v>
      </c>
      <c r="J83" s="51">
        <v>5</v>
      </c>
      <c r="K83" s="51">
        <v>4</v>
      </c>
      <c r="L83" s="51">
        <v>1</v>
      </c>
      <c r="M83" s="51">
        <v>11</v>
      </c>
      <c r="N83" s="51">
        <v>3</v>
      </c>
      <c r="O83" s="51">
        <v>18</v>
      </c>
      <c r="P83" s="51">
        <v>13</v>
      </c>
      <c r="Q83" s="51">
        <v>10</v>
      </c>
      <c r="R83" s="51">
        <v>22</v>
      </c>
      <c r="S83" s="51">
        <v>2</v>
      </c>
      <c r="T83" s="51">
        <v>1</v>
      </c>
      <c r="U83" s="51">
        <v>15</v>
      </c>
      <c r="V83" s="51">
        <v>2</v>
      </c>
      <c r="W83" s="51">
        <v>1</v>
      </c>
      <c r="X83" s="51">
        <v>7</v>
      </c>
      <c r="Y83" s="51">
        <v>7</v>
      </c>
      <c r="Z83" s="51">
        <v>17</v>
      </c>
      <c r="AA83" s="51">
        <v>9</v>
      </c>
      <c r="AB83" s="51">
        <v>21</v>
      </c>
      <c r="AC83" s="51">
        <v>14</v>
      </c>
      <c r="AD83" s="51">
        <v>16</v>
      </c>
      <c r="AE83" s="51">
        <v>11</v>
      </c>
      <c r="AF83" s="51">
        <v>8</v>
      </c>
      <c r="AG83" s="51">
        <v>9</v>
      </c>
      <c r="AH83" s="51">
        <v>21</v>
      </c>
      <c r="AI83" s="51">
        <v>14</v>
      </c>
      <c r="AJ83" s="51">
        <v>2</v>
      </c>
      <c r="AK83" s="51">
        <v>2</v>
      </c>
      <c r="AL83" s="51">
        <v>7</v>
      </c>
      <c r="AM83" s="51">
        <v>2</v>
      </c>
      <c r="AN83" s="51">
        <v>3</v>
      </c>
      <c r="AO83" s="51">
        <v>3</v>
      </c>
      <c r="AP83" s="51">
        <v>3</v>
      </c>
      <c r="AQ83" s="51">
        <v>2</v>
      </c>
      <c r="AR83" s="51">
        <v>2</v>
      </c>
      <c r="AS83" s="51">
        <v>1</v>
      </c>
      <c r="AT83" s="51">
        <v>1</v>
      </c>
      <c r="AU83" s="51">
        <v>2</v>
      </c>
      <c r="AV83" s="51">
        <v>6</v>
      </c>
      <c r="AW83" s="51">
        <v>7</v>
      </c>
      <c r="AX83" s="51">
        <v>11</v>
      </c>
      <c r="AY83" s="51">
        <v>10</v>
      </c>
      <c r="AZ83" s="51">
        <v>20</v>
      </c>
      <c r="BA83" s="51">
        <v>8</v>
      </c>
      <c r="BB83" s="51">
        <v>14</v>
      </c>
      <c r="BC83" s="51">
        <v>16</v>
      </c>
      <c r="BD83" s="51">
        <v>15</v>
      </c>
      <c r="BE83" s="51">
        <v>20</v>
      </c>
      <c r="BF83" s="51">
        <v>25</v>
      </c>
      <c r="BG83" s="51">
        <v>23</v>
      </c>
      <c r="BH83" s="51">
        <v>4</v>
      </c>
      <c r="BI83" s="51">
        <v>18</v>
      </c>
      <c r="BJ83" s="51">
        <v>13</v>
      </c>
      <c r="BK83" s="51">
        <v>13</v>
      </c>
      <c r="BL83" s="51">
        <v>15</v>
      </c>
      <c r="BM83" s="51">
        <v>16</v>
      </c>
      <c r="BN83" s="51">
        <v>4</v>
      </c>
      <c r="BO83" s="51">
        <v>10</v>
      </c>
      <c r="BP83" s="51">
        <v>9</v>
      </c>
      <c r="BQ83" s="51">
        <v>10</v>
      </c>
      <c r="BR83" s="51">
        <v>2</v>
      </c>
      <c r="BS83" s="51">
        <v>2</v>
      </c>
      <c r="BT83" s="51">
        <v>10</v>
      </c>
      <c r="BU83" s="51">
        <v>10</v>
      </c>
      <c r="BV83" s="51">
        <v>3</v>
      </c>
      <c r="BW83" s="51">
        <v>16</v>
      </c>
      <c r="BX83" s="51">
        <v>5</v>
      </c>
      <c r="BY83" s="51">
        <v>3</v>
      </c>
      <c r="BZ83" s="51">
        <v>25</v>
      </c>
      <c r="CA83" s="51">
        <v>10</v>
      </c>
      <c r="CB83" s="51">
        <v>18</v>
      </c>
      <c r="CC83" s="51">
        <v>20</v>
      </c>
      <c r="CD83" s="51">
        <v>13</v>
      </c>
      <c r="CE83" s="51">
        <v>14</v>
      </c>
      <c r="CF83" s="51">
        <v>11</v>
      </c>
      <c r="CG83" s="51">
        <v>5</v>
      </c>
      <c r="CH83" s="51">
        <v>5</v>
      </c>
      <c r="CI83" s="51">
        <v>16</v>
      </c>
      <c r="CJ83" s="51">
        <v>2</v>
      </c>
      <c r="CK83" s="51">
        <v>9</v>
      </c>
      <c r="CL83" s="51">
        <v>7</v>
      </c>
      <c r="CM83" s="51">
        <v>4</v>
      </c>
      <c r="CN83" s="51">
        <v>21</v>
      </c>
      <c r="CO83" s="51">
        <v>7</v>
      </c>
      <c r="CP83" s="51">
        <v>4</v>
      </c>
      <c r="CQ83" s="51">
        <v>1</v>
      </c>
      <c r="CR83" s="51">
        <v>4</v>
      </c>
      <c r="CS83" s="51">
        <v>2</v>
      </c>
      <c r="CT83" s="51">
        <v>2</v>
      </c>
      <c r="CU83" s="51">
        <v>2</v>
      </c>
      <c r="CV83" s="51">
        <v>3</v>
      </c>
      <c r="CW83" s="51">
        <v>8</v>
      </c>
      <c r="CX83" s="51">
        <v>18</v>
      </c>
      <c r="CY83" s="51">
        <v>7</v>
      </c>
      <c r="CZ83" s="51">
        <v>1</v>
      </c>
      <c r="DA83" s="51">
        <v>8</v>
      </c>
      <c r="DB83" s="51">
        <v>10</v>
      </c>
      <c r="DC83" s="51">
        <v>1</v>
      </c>
      <c r="DD83" s="51">
        <v>4</v>
      </c>
      <c r="DE83" s="51">
        <v>2</v>
      </c>
      <c r="DF83" s="51">
        <v>15</v>
      </c>
      <c r="DG83" s="51">
        <v>17</v>
      </c>
      <c r="DH83" s="51">
        <v>14</v>
      </c>
      <c r="DI83" s="51">
        <v>9</v>
      </c>
      <c r="DJ83" s="51">
        <v>6</v>
      </c>
      <c r="DK83" s="51">
        <v>14</v>
      </c>
      <c r="DL83" s="51">
        <v>2</v>
      </c>
      <c r="DM83" s="51">
        <v>2</v>
      </c>
      <c r="DN83" s="51">
        <v>2</v>
      </c>
      <c r="DO83" s="51">
        <v>2</v>
      </c>
      <c r="DP83" s="51">
        <v>2</v>
      </c>
      <c r="DQ83" s="51">
        <v>3</v>
      </c>
      <c r="DR83" s="51">
        <v>2</v>
      </c>
      <c r="DS83" s="51">
        <v>2</v>
      </c>
      <c r="DT83" s="51">
        <v>13</v>
      </c>
      <c r="DU83" s="51">
        <v>5</v>
      </c>
      <c r="DV83" s="51">
        <v>6</v>
      </c>
      <c r="DW83" s="51">
        <v>3</v>
      </c>
      <c r="DX83" s="51">
        <v>3</v>
      </c>
      <c r="DY83" s="51">
        <v>3</v>
      </c>
      <c r="DZ83" s="51">
        <v>3</v>
      </c>
      <c r="EA83" s="51">
        <v>2</v>
      </c>
      <c r="EB83" s="51">
        <v>2</v>
      </c>
      <c r="EC83" s="51">
        <v>2</v>
      </c>
      <c r="ED83" s="51">
        <v>10</v>
      </c>
      <c r="EE83" s="51">
        <v>3</v>
      </c>
      <c r="EF83" s="51">
        <v>2</v>
      </c>
      <c r="EG83" s="51">
        <v>3</v>
      </c>
      <c r="EH83" s="51">
        <v>2</v>
      </c>
      <c r="EI83" s="51">
        <v>2</v>
      </c>
      <c r="EJ83" s="51">
        <v>2</v>
      </c>
    </row>
    <row r="84" spans="1:140" x14ac:dyDescent="0.2">
      <c r="A84" s="47">
        <v>2</v>
      </c>
      <c r="B84" s="46" t="s">
        <v>346</v>
      </c>
      <c r="C84" s="48">
        <v>2</v>
      </c>
      <c r="D84" s="48">
        <v>2016</v>
      </c>
      <c r="E84" s="51">
        <v>14</v>
      </c>
      <c r="F84" s="51">
        <v>7</v>
      </c>
      <c r="G84" s="51">
        <v>8</v>
      </c>
      <c r="H84" s="51">
        <v>27</v>
      </c>
      <c r="I84" s="51">
        <v>26</v>
      </c>
      <c r="J84" s="51">
        <v>14</v>
      </c>
      <c r="K84" s="51">
        <v>24</v>
      </c>
      <c r="L84" s="51">
        <v>14</v>
      </c>
      <c r="M84" s="51">
        <v>4</v>
      </c>
      <c r="N84" s="51">
        <v>10</v>
      </c>
      <c r="O84" s="51">
        <v>22</v>
      </c>
      <c r="P84" s="51">
        <v>27</v>
      </c>
      <c r="Q84" s="51">
        <v>25</v>
      </c>
      <c r="R84" s="51">
        <v>12</v>
      </c>
      <c r="S84" s="51">
        <v>23</v>
      </c>
      <c r="T84" s="51">
        <v>21</v>
      </c>
      <c r="U84" s="51">
        <v>2</v>
      </c>
      <c r="V84" s="51">
        <v>27</v>
      </c>
      <c r="W84" s="51">
        <v>19</v>
      </c>
      <c r="X84" s="51">
        <v>8</v>
      </c>
      <c r="Y84" s="51">
        <v>19</v>
      </c>
      <c r="Z84" s="51">
        <v>1</v>
      </c>
      <c r="AA84" s="51">
        <v>1</v>
      </c>
      <c r="AB84" s="51">
        <v>2</v>
      </c>
      <c r="AC84" s="51">
        <v>22</v>
      </c>
      <c r="AD84" s="51">
        <v>22</v>
      </c>
      <c r="AE84" s="51">
        <v>2</v>
      </c>
      <c r="AF84" s="51">
        <v>18</v>
      </c>
      <c r="AG84" s="51">
        <v>11</v>
      </c>
      <c r="AH84" s="51">
        <v>11</v>
      </c>
      <c r="AI84" s="51">
        <v>26</v>
      </c>
      <c r="AJ84" s="51">
        <v>21</v>
      </c>
      <c r="AK84" s="51">
        <v>21</v>
      </c>
      <c r="AL84" s="51">
        <v>20</v>
      </c>
      <c r="AM84" s="51">
        <v>25</v>
      </c>
      <c r="AN84" s="51">
        <v>25</v>
      </c>
      <c r="AO84" s="51">
        <v>26</v>
      </c>
      <c r="AP84" s="51">
        <v>16</v>
      </c>
      <c r="AQ84" s="51">
        <v>25</v>
      </c>
      <c r="AR84" s="51">
        <v>25</v>
      </c>
      <c r="AS84" s="51">
        <v>17</v>
      </c>
      <c r="AT84" s="51">
        <v>17</v>
      </c>
      <c r="AU84" s="51">
        <v>23</v>
      </c>
      <c r="AV84" s="51">
        <v>22</v>
      </c>
      <c r="AW84" s="51">
        <v>25</v>
      </c>
      <c r="AX84" s="51">
        <v>24</v>
      </c>
      <c r="AY84" s="51">
        <v>24</v>
      </c>
      <c r="AZ84" s="51">
        <v>14</v>
      </c>
      <c r="BA84" s="51">
        <v>23</v>
      </c>
      <c r="BB84" s="51">
        <v>15</v>
      </c>
      <c r="BC84" s="51">
        <v>13</v>
      </c>
      <c r="BD84" s="51">
        <v>13</v>
      </c>
      <c r="BE84" s="51">
        <v>8</v>
      </c>
      <c r="BF84" s="51">
        <v>12</v>
      </c>
      <c r="BG84" s="51">
        <v>8</v>
      </c>
      <c r="BH84" s="51">
        <v>2</v>
      </c>
      <c r="BI84" s="51">
        <v>4</v>
      </c>
      <c r="BJ84" s="51">
        <v>15</v>
      </c>
      <c r="BK84" s="51">
        <v>16</v>
      </c>
      <c r="BL84" s="51">
        <v>17</v>
      </c>
      <c r="BM84" s="51">
        <v>27</v>
      </c>
      <c r="BN84" s="51">
        <v>12</v>
      </c>
      <c r="BO84" s="51">
        <v>22</v>
      </c>
      <c r="BP84" s="51">
        <v>23</v>
      </c>
      <c r="BQ84" s="51">
        <v>12</v>
      </c>
      <c r="BR84" s="51">
        <v>16</v>
      </c>
      <c r="BS84" s="51">
        <v>19</v>
      </c>
      <c r="BT84" s="51">
        <v>1</v>
      </c>
      <c r="BU84" s="51">
        <v>23</v>
      </c>
      <c r="BV84" s="51">
        <v>24</v>
      </c>
      <c r="BW84" s="51">
        <v>5</v>
      </c>
      <c r="BX84" s="51">
        <v>1</v>
      </c>
      <c r="BY84" s="51">
        <v>12</v>
      </c>
      <c r="BZ84" s="51">
        <v>24</v>
      </c>
      <c r="CA84" s="51">
        <v>17</v>
      </c>
      <c r="CB84" s="51">
        <v>19</v>
      </c>
      <c r="CC84" s="51">
        <v>25</v>
      </c>
      <c r="CD84" s="51">
        <v>3</v>
      </c>
      <c r="CE84" s="51">
        <v>19</v>
      </c>
      <c r="CF84" s="51">
        <v>3</v>
      </c>
      <c r="CG84" s="51">
        <v>26</v>
      </c>
      <c r="CH84" s="51">
        <v>26</v>
      </c>
      <c r="CI84" s="51">
        <v>25</v>
      </c>
      <c r="CJ84" s="51">
        <v>19</v>
      </c>
      <c r="CK84" s="51">
        <v>26</v>
      </c>
      <c r="CL84" s="51">
        <v>27</v>
      </c>
      <c r="CM84" s="51">
        <v>26</v>
      </c>
      <c r="CN84" s="51">
        <v>6</v>
      </c>
      <c r="CO84" s="51">
        <v>25</v>
      </c>
      <c r="CP84" s="51">
        <v>24</v>
      </c>
      <c r="CQ84" s="51">
        <v>23</v>
      </c>
      <c r="CR84" s="51">
        <v>26</v>
      </c>
      <c r="CS84" s="51">
        <v>24</v>
      </c>
      <c r="CT84" s="51">
        <v>24</v>
      </c>
      <c r="CU84" s="51">
        <v>24</v>
      </c>
      <c r="CV84" s="51">
        <v>24</v>
      </c>
      <c r="CW84" s="51">
        <v>11</v>
      </c>
      <c r="CX84" s="51">
        <v>27</v>
      </c>
      <c r="CY84" s="51">
        <v>20</v>
      </c>
      <c r="CZ84" s="51">
        <v>27</v>
      </c>
      <c r="DA84" s="51">
        <v>24</v>
      </c>
      <c r="DB84" s="51">
        <v>8</v>
      </c>
      <c r="DC84" s="51">
        <v>21</v>
      </c>
      <c r="DD84" s="51">
        <v>25</v>
      </c>
      <c r="DE84" s="51">
        <v>8</v>
      </c>
      <c r="DF84" s="51">
        <v>18</v>
      </c>
      <c r="DG84" s="51">
        <v>25</v>
      </c>
      <c r="DH84" s="51">
        <v>17</v>
      </c>
      <c r="DI84" s="51">
        <v>1</v>
      </c>
      <c r="DJ84" s="51">
        <v>13</v>
      </c>
      <c r="DK84" s="51">
        <v>20</v>
      </c>
      <c r="DL84" s="51">
        <v>13</v>
      </c>
      <c r="DM84" s="51">
        <v>21</v>
      </c>
      <c r="DN84" s="51">
        <v>18</v>
      </c>
      <c r="DO84" s="51">
        <v>19</v>
      </c>
      <c r="DP84" s="51">
        <v>23</v>
      </c>
      <c r="DQ84" s="51">
        <v>24</v>
      </c>
      <c r="DR84" s="51">
        <v>27</v>
      </c>
      <c r="DS84" s="51">
        <v>27</v>
      </c>
      <c r="DT84" s="51">
        <v>22</v>
      </c>
      <c r="DU84" s="51">
        <v>25</v>
      </c>
      <c r="DV84" s="51">
        <v>24</v>
      </c>
      <c r="DW84" s="51">
        <v>25</v>
      </c>
      <c r="DX84" s="51">
        <v>27</v>
      </c>
      <c r="DY84" s="51">
        <v>27</v>
      </c>
      <c r="DZ84" s="51">
        <v>27</v>
      </c>
      <c r="EA84" s="51">
        <v>7</v>
      </c>
      <c r="EB84" s="51">
        <v>27</v>
      </c>
      <c r="EC84" s="51">
        <v>9</v>
      </c>
      <c r="ED84" s="51">
        <v>15</v>
      </c>
      <c r="EE84" s="51">
        <v>14</v>
      </c>
      <c r="EF84" s="51">
        <v>26</v>
      </c>
      <c r="EG84" s="51">
        <v>23</v>
      </c>
      <c r="EH84" s="51">
        <v>21</v>
      </c>
      <c r="EI84" s="51">
        <v>24</v>
      </c>
      <c r="EJ84" s="51">
        <v>23</v>
      </c>
    </row>
    <row r="85" spans="1:140" x14ac:dyDescent="0.2">
      <c r="A85" s="47">
        <v>3</v>
      </c>
      <c r="B85" s="46" t="s">
        <v>129</v>
      </c>
      <c r="C85" s="48">
        <v>4</v>
      </c>
      <c r="D85" s="48">
        <v>2016</v>
      </c>
      <c r="E85" s="51">
        <v>12</v>
      </c>
      <c r="F85" s="51">
        <v>25</v>
      </c>
      <c r="G85" s="51">
        <v>21</v>
      </c>
      <c r="H85" s="51">
        <v>5</v>
      </c>
      <c r="I85" s="51">
        <v>2</v>
      </c>
      <c r="J85" s="51">
        <v>2</v>
      </c>
      <c r="K85" s="51">
        <v>3</v>
      </c>
      <c r="L85" s="51">
        <v>11</v>
      </c>
      <c r="M85" s="51">
        <v>27</v>
      </c>
      <c r="N85" s="51">
        <v>23</v>
      </c>
      <c r="O85" s="51">
        <v>14</v>
      </c>
      <c r="P85" s="51">
        <v>5</v>
      </c>
      <c r="Q85" s="51">
        <v>3</v>
      </c>
      <c r="R85" s="51">
        <v>24</v>
      </c>
      <c r="S85" s="51">
        <v>26</v>
      </c>
      <c r="T85" s="51">
        <v>14</v>
      </c>
      <c r="U85" s="51">
        <v>14</v>
      </c>
      <c r="V85" s="51">
        <v>17</v>
      </c>
      <c r="W85" s="51">
        <v>17</v>
      </c>
      <c r="X85" s="51">
        <v>6</v>
      </c>
      <c r="Y85" s="51">
        <v>4</v>
      </c>
      <c r="Z85" s="51">
        <v>14</v>
      </c>
      <c r="AA85" s="51">
        <v>8</v>
      </c>
      <c r="AB85" s="51">
        <v>26</v>
      </c>
      <c r="AC85" s="51">
        <v>1</v>
      </c>
      <c r="AD85" s="51">
        <v>2</v>
      </c>
      <c r="AE85" s="51">
        <v>26</v>
      </c>
      <c r="AF85" s="51">
        <v>7</v>
      </c>
      <c r="AG85" s="51">
        <v>12</v>
      </c>
      <c r="AH85" s="51">
        <v>4</v>
      </c>
      <c r="AI85" s="51">
        <v>22</v>
      </c>
      <c r="AJ85" s="51">
        <v>5</v>
      </c>
      <c r="AK85" s="51">
        <v>4</v>
      </c>
      <c r="AL85" s="51">
        <v>5</v>
      </c>
      <c r="AM85" s="51">
        <v>7</v>
      </c>
      <c r="AN85" s="51">
        <v>9</v>
      </c>
      <c r="AO85" s="51">
        <v>8</v>
      </c>
      <c r="AP85" s="51">
        <v>7</v>
      </c>
      <c r="AQ85" s="51">
        <v>6</v>
      </c>
      <c r="AR85" s="51">
        <v>6</v>
      </c>
      <c r="AS85" s="51">
        <v>8</v>
      </c>
      <c r="AT85" s="51">
        <v>8</v>
      </c>
      <c r="AU85" s="51">
        <v>6</v>
      </c>
      <c r="AV85" s="51">
        <v>15</v>
      </c>
      <c r="AW85" s="51">
        <v>18</v>
      </c>
      <c r="AX85" s="51">
        <v>9</v>
      </c>
      <c r="AY85" s="51">
        <v>7</v>
      </c>
      <c r="AZ85" s="51">
        <v>2</v>
      </c>
      <c r="BA85" s="51">
        <v>6</v>
      </c>
      <c r="BB85" s="51">
        <v>16</v>
      </c>
      <c r="BC85" s="51">
        <v>17</v>
      </c>
      <c r="BD85" s="51">
        <v>19</v>
      </c>
      <c r="BE85" s="51">
        <v>26</v>
      </c>
      <c r="BF85" s="51">
        <v>24</v>
      </c>
      <c r="BG85" s="51">
        <v>24</v>
      </c>
      <c r="BH85" s="51">
        <v>20</v>
      </c>
      <c r="BI85" s="51">
        <v>24</v>
      </c>
      <c r="BJ85" s="51">
        <v>20</v>
      </c>
      <c r="BK85" s="51">
        <v>5</v>
      </c>
      <c r="BL85" s="51">
        <v>8</v>
      </c>
      <c r="BM85" s="51">
        <v>2</v>
      </c>
      <c r="BN85" s="51">
        <v>1</v>
      </c>
      <c r="BO85" s="51">
        <v>2</v>
      </c>
      <c r="BP85" s="51">
        <v>11</v>
      </c>
      <c r="BQ85" s="51">
        <v>9</v>
      </c>
      <c r="BR85" s="51">
        <v>3</v>
      </c>
      <c r="BS85" s="51">
        <v>5</v>
      </c>
      <c r="BT85" s="51">
        <v>27</v>
      </c>
      <c r="BU85" s="51">
        <v>15</v>
      </c>
      <c r="BV85" s="51">
        <v>7</v>
      </c>
      <c r="BW85" s="51">
        <v>17</v>
      </c>
      <c r="BX85" s="51">
        <v>13</v>
      </c>
      <c r="BY85" s="51">
        <v>2</v>
      </c>
      <c r="BZ85" s="51">
        <v>26</v>
      </c>
      <c r="CA85" s="51">
        <v>27</v>
      </c>
      <c r="CB85" s="51">
        <v>26</v>
      </c>
      <c r="CC85" s="51">
        <v>26</v>
      </c>
      <c r="CD85" s="51">
        <v>19</v>
      </c>
      <c r="CE85" s="51">
        <v>12</v>
      </c>
      <c r="CF85" s="51">
        <v>15</v>
      </c>
      <c r="CG85" s="51">
        <v>7</v>
      </c>
      <c r="CH85" s="51">
        <v>7</v>
      </c>
      <c r="CI85" s="51">
        <v>24</v>
      </c>
      <c r="CJ85" s="51">
        <v>12</v>
      </c>
      <c r="CK85" s="51">
        <v>5</v>
      </c>
      <c r="CL85" s="51">
        <v>6</v>
      </c>
      <c r="CM85" s="51">
        <v>5</v>
      </c>
      <c r="CN85" s="51">
        <v>25</v>
      </c>
      <c r="CO85" s="51">
        <v>8</v>
      </c>
      <c r="CP85" s="51">
        <v>16</v>
      </c>
      <c r="CQ85" s="51">
        <v>5</v>
      </c>
      <c r="CR85" s="51">
        <v>14</v>
      </c>
      <c r="CS85" s="51">
        <v>11</v>
      </c>
      <c r="CT85" s="51">
        <v>7</v>
      </c>
      <c r="CU85" s="51">
        <v>7</v>
      </c>
      <c r="CV85" s="51">
        <v>10</v>
      </c>
      <c r="CW85" s="51">
        <v>6</v>
      </c>
      <c r="CX85" s="51">
        <v>16</v>
      </c>
      <c r="CY85" s="51">
        <v>15</v>
      </c>
      <c r="CZ85" s="51">
        <v>14</v>
      </c>
      <c r="DA85" s="51">
        <v>23</v>
      </c>
      <c r="DB85" s="51">
        <v>17</v>
      </c>
      <c r="DC85" s="51">
        <v>11</v>
      </c>
      <c r="DD85" s="51">
        <v>12</v>
      </c>
      <c r="DE85" s="51">
        <v>10</v>
      </c>
      <c r="DF85" s="51">
        <v>12</v>
      </c>
      <c r="DG85" s="51">
        <v>11</v>
      </c>
      <c r="DH85" s="51">
        <v>10</v>
      </c>
      <c r="DI85" s="51">
        <v>23</v>
      </c>
      <c r="DJ85" s="51">
        <v>10</v>
      </c>
      <c r="DK85" s="51">
        <v>10</v>
      </c>
      <c r="DL85" s="51">
        <v>12</v>
      </c>
      <c r="DM85" s="51">
        <v>3</v>
      </c>
      <c r="DN85" s="51">
        <v>10</v>
      </c>
      <c r="DO85" s="51">
        <v>6</v>
      </c>
      <c r="DP85" s="51">
        <v>10</v>
      </c>
      <c r="DQ85" s="51">
        <v>9</v>
      </c>
      <c r="DR85" s="51">
        <v>8</v>
      </c>
      <c r="DS85" s="51">
        <v>8</v>
      </c>
      <c r="DT85" s="51">
        <v>5</v>
      </c>
      <c r="DU85" s="51">
        <v>4</v>
      </c>
      <c r="DV85" s="51">
        <v>2</v>
      </c>
      <c r="DW85" s="51">
        <v>6</v>
      </c>
      <c r="DX85" s="51">
        <v>4</v>
      </c>
      <c r="DY85" s="51">
        <v>6</v>
      </c>
      <c r="DZ85" s="51">
        <v>4</v>
      </c>
      <c r="EA85" s="51">
        <v>8</v>
      </c>
      <c r="EB85" s="51">
        <v>13</v>
      </c>
      <c r="EC85" s="51">
        <v>10</v>
      </c>
      <c r="ED85" s="51">
        <v>3</v>
      </c>
      <c r="EE85" s="51">
        <v>4</v>
      </c>
      <c r="EF85" s="51">
        <v>8</v>
      </c>
      <c r="EG85" s="51">
        <v>4</v>
      </c>
      <c r="EH85" s="51">
        <v>7</v>
      </c>
      <c r="EI85" s="51">
        <v>6</v>
      </c>
      <c r="EJ85" s="51">
        <v>9</v>
      </c>
    </row>
    <row r="86" spans="1:140" x14ac:dyDescent="0.2">
      <c r="A86" s="47">
        <v>4</v>
      </c>
      <c r="B86" s="46" t="s">
        <v>130</v>
      </c>
      <c r="C86" s="48">
        <v>4</v>
      </c>
      <c r="D86" s="48">
        <v>2016</v>
      </c>
      <c r="E86" s="51">
        <v>19</v>
      </c>
      <c r="F86" s="51">
        <v>3</v>
      </c>
      <c r="G86" s="51">
        <v>11</v>
      </c>
      <c r="H86" s="51">
        <v>1</v>
      </c>
      <c r="I86" s="51">
        <v>8</v>
      </c>
      <c r="J86" s="51">
        <v>1</v>
      </c>
      <c r="K86" s="51">
        <v>1</v>
      </c>
      <c r="L86" s="51">
        <v>22</v>
      </c>
      <c r="M86" s="51">
        <v>8</v>
      </c>
      <c r="N86" s="51">
        <v>19</v>
      </c>
      <c r="O86" s="51">
        <v>7</v>
      </c>
      <c r="P86" s="51">
        <v>10</v>
      </c>
      <c r="Q86" s="51">
        <v>4</v>
      </c>
      <c r="R86" s="51">
        <v>25</v>
      </c>
      <c r="S86" s="51">
        <v>9</v>
      </c>
      <c r="T86" s="51">
        <v>2</v>
      </c>
      <c r="U86" s="51">
        <v>16</v>
      </c>
      <c r="V86" s="51">
        <v>4</v>
      </c>
      <c r="W86" s="51">
        <v>3</v>
      </c>
      <c r="X86" s="51">
        <v>1</v>
      </c>
      <c r="Y86" s="51">
        <v>1</v>
      </c>
      <c r="Z86" s="51">
        <v>7</v>
      </c>
      <c r="AA86" s="51">
        <v>2</v>
      </c>
      <c r="AB86" s="51">
        <v>27</v>
      </c>
      <c r="AC86" s="51">
        <v>4</v>
      </c>
      <c r="AD86" s="51">
        <v>7</v>
      </c>
      <c r="AE86" s="51">
        <v>25</v>
      </c>
      <c r="AF86" s="51">
        <v>12</v>
      </c>
      <c r="AG86" s="51">
        <v>23</v>
      </c>
      <c r="AH86" s="51">
        <v>20</v>
      </c>
      <c r="AI86" s="51">
        <v>23</v>
      </c>
      <c r="AJ86" s="51">
        <v>1</v>
      </c>
      <c r="AK86" s="51">
        <v>1</v>
      </c>
      <c r="AL86" s="51">
        <v>2</v>
      </c>
      <c r="AM86" s="51">
        <v>1</v>
      </c>
      <c r="AN86" s="51">
        <v>2</v>
      </c>
      <c r="AO86" s="51">
        <v>1</v>
      </c>
      <c r="AP86" s="51">
        <v>1</v>
      </c>
      <c r="AQ86" s="51">
        <v>1</v>
      </c>
      <c r="AR86" s="51">
        <v>1</v>
      </c>
      <c r="AS86" s="51">
        <v>2</v>
      </c>
      <c r="AT86" s="51">
        <v>2</v>
      </c>
      <c r="AU86" s="51">
        <v>1</v>
      </c>
      <c r="AV86" s="51">
        <v>9</v>
      </c>
      <c r="AW86" s="51">
        <v>20</v>
      </c>
      <c r="AX86" s="51">
        <v>7</v>
      </c>
      <c r="AY86" s="51">
        <v>1</v>
      </c>
      <c r="AZ86" s="51">
        <v>16</v>
      </c>
      <c r="BA86" s="51">
        <v>9</v>
      </c>
      <c r="BB86" s="51">
        <v>1</v>
      </c>
      <c r="BC86" s="51">
        <v>1</v>
      </c>
      <c r="BD86" s="51">
        <v>2</v>
      </c>
      <c r="BE86" s="51">
        <v>27</v>
      </c>
      <c r="BF86" s="51">
        <v>11</v>
      </c>
      <c r="BG86" s="51">
        <v>25</v>
      </c>
      <c r="BH86" s="51">
        <v>8</v>
      </c>
      <c r="BI86" s="51">
        <v>13</v>
      </c>
      <c r="BJ86" s="51">
        <v>8</v>
      </c>
      <c r="BK86" s="51">
        <v>12</v>
      </c>
      <c r="BL86" s="51">
        <v>11</v>
      </c>
      <c r="BM86" s="51">
        <v>9</v>
      </c>
      <c r="BN86" s="51">
        <v>2</v>
      </c>
      <c r="BO86" s="51">
        <v>7</v>
      </c>
      <c r="BP86" s="51">
        <v>2</v>
      </c>
      <c r="BQ86" s="51">
        <v>4</v>
      </c>
      <c r="BR86" s="51">
        <v>1</v>
      </c>
      <c r="BS86" s="51">
        <v>1</v>
      </c>
      <c r="BT86" s="51">
        <v>3</v>
      </c>
      <c r="BU86" s="51">
        <v>4</v>
      </c>
      <c r="BV86" s="51">
        <v>1</v>
      </c>
      <c r="BW86" s="51">
        <v>27</v>
      </c>
      <c r="BX86" s="51">
        <v>8</v>
      </c>
      <c r="BY86" s="51">
        <v>1</v>
      </c>
      <c r="BZ86" s="51">
        <v>1</v>
      </c>
      <c r="CA86" s="51">
        <v>25</v>
      </c>
      <c r="CB86" s="51">
        <v>2</v>
      </c>
      <c r="CC86" s="51">
        <v>5</v>
      </c>
      <c r="CD86" s="51">
        <v>16</v>
      </c>
      <c r="CE86" s="51">
        <v>1</v>
      </c>
      <c r="CF86" s="51">
        <v>13</v>
      </c>
      <c r="CG86" s="51">
        <v>1</v>
      </c>
      <c r="CH86" s="51">
        <v>1</v>
      </c>
      <c r="CI86" s="51">
        <v>5</v>
      </c>
      <c r="CJ86" s="51">
        <v>1</v>
      </c>
      <c r="CK86" s="51">
        <v>1</v>
      </c>
      <c r="CL86" s="51">
        <v>1</v>
      </c>
      <c r="CM86" s="51">
        <v>1</v>
      </c>
      <c r="CN86" s="51">
        <v>23</v>
      </c>
      <c r="CO86" s="51">
        <v>1</v>
      </c>
      <c r="CP86" s="51">
        <v>6</v>
      </c>
      <c r="CQ86" s="51">
        <v>3</v>
      </c>
      <c r="CR86" s="51">
        <v>9</v>
      </c>
      <c r="CS86" s="51">
        <v>3</v>
      </c>
      <c r="CT86" s="51">
        <v>1</v>
      </c>
      <c r="CU86" s="51">
        <v>1</v>
      </c>
      <c r="CV86" s="51">
        <v>1</v>
      </c>
      <c r="CW86" s="51">
        <v>4</v>
      </c>
      <c r="CX86" s="51">
        <v>27</v>
      </c>
      <c r="CY86" s="51">
        <v>8</v>
      </c>
      <c r="CZ86" s="51">
        <v>1</v>
      </c>
      <c r="DA86" s="51">
        <v>2</v>
      </c>
      <c r="DB86" s="51">
        <v>6</v>
      </c>
      <c r="DC86" s="51">
        <v>2</v>
      </c>
      <c r="DD86" s="51">
        <v>2</v>
      </c>
      <c r="DE86" s="51">
        <v>1</v>
      </c>
      <c r="DF86" s="51">
        <v>2</v>
      </c>
      <c r="DG86" s="51">
        <v>14</v>
      </c>
      <c r="DH86" s="51">
        <v>1</v>
      </c>
      <c r="DI86" s="51">
        <v>18</v>
      </c>
      <c r="DJ86" s="51">
        <v>2</v>
      </c>
      <c r="DK86" s="51">
        <v>1</v>
      </c>
      <c r="DL86" s="51">
        <v>1</v>
      </c>
      <c r="DM86" s="51">
        <v>1</v>
      </c>
      <c r="DN86" s="51">
        <v>1</v>
      </c>
      <c r="DO86" s="51">
        <v>1</v>
      </c>
      <c r="DP86" s="51">
        <v>1</v>
      </c>
      <c r="DQ86" s="51">
        <v>1</v>
      </c>
      <c r="DR86" s="51">
        <v>1</v>
      </c>
      <c r="DS86" s="51">
        <v>1</v>
      </c>
      <c r="DT86" s="51">
        <v>9</v>
      </c>
      <c r="DU86" s="51">
        <v>1</v>
      </c>
      <c r="DV86" s="51">
        <v>3</v>
      </c>
      <c r="DW86" s="51">
        <v>1</v>
      </c>
      <c r="DX86" s="51">
        <v>2</v>
      </c>
      <c r="DY86" s="51">
        <v>1</v>
      </c>
      <c r="DZ86" s="51">
        <v>1</v>
      </c>
      <c r="EA86" s="51">
        <v>1</v>
      </c>
      <c r="EB86" s="51">
        <v>1</v>
      </c>
      <c r="EC86" s="51">
        <v>1</v>
      </c>
      <c r="ED86" s="51">
        <v>1</v>
      </c>
      <c r="EE86" s="51">
        <v>1</v>
      </c>
      <c r="EF86" s="51">
        <v>3</v>
      </c>
      <c r="EG86" s="51">
        <v>1</v>
      </c>
      <c r="EH86" s="51">
        <v>1</v>
      </c>
      <c r="EI86" s="51">
        <v>1</v>
      </c>
      <c r="EJ86" s="51">
        <v>1</v>
      </c>
    </row>
    <row r="87" spans="1:140" x14ac:dyDescent="0.2">
      <c r="A87" s="47">
        <v>5</v>
      </c>
      <c r="B87" s="46" t="s">
        <v>131</v>
      </c>
      <c r="C87" s="48">
        <v>4</v>
      </c>
      <c r="D87" s="48">
        <v>2016</v>
      </c>
      <c r="E87" s="51">
        <v>20</v>
      </c>
      <c r="F87" s="51">
        <v>26</v>
      </c>
      <c r="G87" s="51">
        <v>25</v>
      </c>
      <c r="H87" s="51">
        <v>11</v>
      </c>
      <c r="I87" s="51">
        <v>15</v>
      </c>
      <c r="J87" s="51">
        <v>22</v>
      </c>
      <c r="K87" s="51">
        <v>17</v>
      </c>
      <c r="L87" s="51">
        <v>25</v>
      </c>
      <c r="M87" s="51">
        <v>26</v>
      </c>
      <c r="N87" s="51">
        <v>27</v>
      </c>
      <c r="O87" s="51">
        <v>10</v>
      </c>
      <c r="P87" s="51">
        <v>6</v>
      </c>
      <c r="Q87" s="51">
        <v>7</v>
      </c>
      <c r="R87" s="51">
        <v>23</v>
      </c>
      <c r="S87" s="51">
        <v>27</v>
      </c>
      <c r="T87" s="51">
        <v>19</v>
      </c>
      <c r="U87" s="51">
        <v>21</v>
      </c>
      <c r="V87" s="51">
        <v>20</v>
      </c>
      <c r="W87" s="51">
        <v>27</v>
      </c>
      <c r="X87" s="51">
        <v>19</v>
      </c>
      <c r="Y87" s="51">
        <v>16</v>
      </c>
      <c r="Z87" s="51">
        <v>2</v>
      </c>
      <c r="AA87" s="51">
        <v>12</v>
      </c>
      <c r="AB87" s="51">
        <v>22</v>
      </c>
      <c r="AC87" s="51">
        <v>19</v>
      </c>
      <c r="AD87" s="51">
        <v>3</v>
      </c>
      <c r="AE87" s="51">
        <v>27</v>
      </c>
      <c r="AF87" s="51">
        <v>24</v>
      </c>
      <c r="AG87" s="51">
        <v>3</v>
      </c>
      <c r="AH87" s="51">
        <v>8</v>
      </c>
      <c r="AI87" s="51">
        <v>27</v>
      </c>
      <c r="AJ87" s="51">
        <v>4</v>
      </c>
      <c r="AK87" s="51">
        <v>5</v>
      </c>
      <c r="AL87" s="51">
        <v>14</v>
      </c>
      <c r="AM87" s="51">
        <v>14</v>
      </c>
      <c r="AN87" s="51">
        <v>1</v>
      </c>
      <c r="AO87" s="51">
        <v>2</v>
      </c>
      <c r="AP87" s="51">
        <v>2</v>
      </c>
      <c r="AQ87" s="51">
        <v>7</v>
      </c>
      <c r="AR87" s="51">
        <v>7</v>
      </c>
      <c r="AS87" s="51">
        <v>9</v>
      </c>
      <c r="AT87" s="51">
        <v>9</v>
      </c>
      <c r="AU87" s="51">
        <v>7</v>
      </c>
      <c r="AV87" s="51">
        <v>10</v>
      </c>
      <c r="AW87" s="51">
        <v>10</v>
      </c>
      <c r="AX87" s="51">
        <v>16</v>
      </c>
      <c r="AY87" s="51">
        <v>16</v>
      </c>
      <c r="AZ87" s="51">
        <v>10</v>
      </c>
      <c r="BA87" s="51">
        <v>12</v>
      </c>
      <c r="BB87" s="51">
        <v>24</v>
      </c>
      <c r="BC87" s="51">
        <v>24</v>
      </c>
      <c r="BD87" s="51">
        <v>24</v>
      </c>
      <c r="BE87" s="51">
        <v>24</v>
      </c>
      <c r="BF87" s="51">
        <v>21</v>
      </c>
      <c r="BG87" s="51">
        <v>19</v>
      </c>
      <c r="BH87" s="51">
        <v>24</v>
      </c>
      <c r="BI87" s="51">
        <v>26</v>
      </c>
      <c r="BJ87" s="51">
        <v>24</v>
      </c>
      <c r="BK87" s="51">
        <v>7</v>
      </c>
      <c r="BL87" s="51">
        <v>24</v>
      </c>
      <c r="BM87" s="51">
        <v>8</v>
      </c>
      <c r="BN87" s="51">
        <v>21</v>
      </c>
      <c r="BO87" s="51">
        <v>11</v>
      </c>
      <c r="BP87" s="51">
        <v>19</v>
      </c>
      <c r="BQ87" s="51">
        <v>20</v>
      </c>
      <c r="BR87" s="51">
        <v>6</v>
      </c>
      <c r="BS87" s="51">
        <v>17</v>
      </c>
      <c r="BT87" s="51">
        <v>9</v>
      </c>
      <c r="BU87" s="51">
        <v>13</v>
      </c>
      <c r="BV87" s="51">
        <v>15</v>
      </c>
      <c r="BW87" s="51">
        <v>11</v>
      </c>
      <c r="BX87" s="51">
        <v>10</v>
      </c>
      <c r="BY87" s="51">
        <v>14</v>
      </c>
      <c r="BZ87" s="51">
        <v>22</v>
      </c>
      <c r="CA87" s="51">
        <v>13</v>
      </c>
      <c r="CB87" s="51">
        <v>27</v>
      </c>
      <c r="CC87" s="51">
        <v>23</v>
      </c>
      <c r="CD87" s="51">
        <v>10</v>
      </c>
      <c r="CE87" s="51">
        <v>18</v>
      </c>
      <c r="CF87" s="51">
        <v>9</v>
      </c>
      <c r="CG87" s="51">
        <v>21</v>
      </c>
      <c r="CH87" s="51">
        <v>21</v>
      </c>
      <c r="CI87" s="51">
        <v>20</v>
      </c>
      <c r="CJ87" s="51">
        <v>17</v>
      </c>
      <c r="CK87" s="51">
        <v>19</v>
      </c>
      <c r="CL87" s="51">
        <v>15</v>
      </c>
      <c r="CM87" s="51">
        <v>7</v>
      </c>
      <c r="CN87" s="51">
        <v>24</v>
      </c>
      <c r="CO87" s="51">
        <v>18</v>
      </c>
      <c r="CP87" s="51">
        <v>18</v>
      </c>
      <c r="CQ87" s="51">
        <v>15</v>
      </c>
      <c r="CR87" s="51">
        <v>6</v>
      </c>
      <c r="CS87" s="51">
        <v>10</v>
      </c>
      <c r="CT87" s="51">
        <v>10</v>
      </c>
      <c r="CU87" s="51">
        <v>10</v>
      </c>
      <c r="CV87" s="51">
        <v>12</v>
      </c>
      <c r="CW87" s="51">
        <v>2</v>
      </c>
      <c r="CX87" s="51">
        <v>13</v>
      </c>
      <c r="CY87" s="51">
        <v>11</v>
      </c>
      <c r="CZ87" s="51">
        <v>14</v>
      </c>
      <c r="DA87" s="51">
        <v>25</v>
      </c>
      <c r="DB87" s="51">
        <v>13</v>
      </c>
      <c r="DC87" s="51">
        <v>18</v>
      </c>
      <c r="DD87" s="51">
        <v>15</v>
      </c>
      <c r="DE87" s="51">
        <v>14</v>
      </c>
      <c r="DF87" s="51">
        <v>20</v>
      </c>
      <c r="DG87" s="51">
        <v>4</v>
      </c>
      <c r="DH87" s="51">
        <v>19</v>
      </c>
      <c r="DI87" s="51">
        <v>15</v>
      </c>
      <c r="DJ87" s="51">
        <v>17</v>
      </c>
      <c r="DK87" s="51">
        <v>18</v>
      </c>
      <c r="DL87" s="51">
        <v>25</v>
      </c>
      <c r="DM87" s="51">
        <v>12</v>
      </c>
      <c r="DN87" s="51">
        <v>22</v>
      </c>
      <c r="DO87" s="51">
        <v>22</v>
      </c>
      <c r="DP87" s="51">
        <v>16</v>
      </c>
      <c r="DQ87" s="51">
        <v>14</v>
      </c>
      <c r="DR87" s="51">
        <v>9</v>
      </c>
      <c r="DS87" s="51">
        <v>9</v>
      </c>
      <c r="DT87" s="51">
        <v>1</v>
      </c>
      <c r="DU87" s="51">
        <v>6</v>
      </c>
      <c r="DV87" s="51">
        <v>4</v>
      </c>
      <c r="DW87" s="51">
        <v>7</v>
      </c>
      <c r="DX87" s="51">
        <v>9</v>
      </c>
      <c r="DY87" s="51">
        <v>10</v>
      </c>
      <c r="DZ87" s="51">
        <v>10</v>
      </c>
      <c r="EA87" s="51">
        <v>19</v>
      </c>
      <c r="EB87" s="51">
        <v>16</v>
      </c>
      <c r="EC87" s="51">
        <v>20</v>
      </c>
      <c r="ED87" s="51">
        <v>7</v>
      </c>
      <c r="EE87" s="51">
        <v>10</v>
      </c>
      <c r="EF87" s="51">
        <v>12</v>
      </c>
      <c r="EG87" s="51">
        <v>8</v>
      </c>
      <c r="EH87" s="51">
        <v>9</v>
      </c>
      <c r="EI87" s="51">
        <v>8</v>
      </c>
      <c r="EJ87" s="51">
        <v>14</v>
      </c>
    </row>
    <row r="88" spans="1:140" x14ac:dyDescent="0.2">
      <c r="A88" s="47">
        <v>6</v>
      </c>
      <c r="B88" s="46" t="s">
        <v>132</v>
      </c>
      <c r="C88" s="48">
        <v>4</v>
      </c>
      <c r="D88" s="48">
        <v>2016</v>
      </c>
      <c r="E88" s="51">
        <v>13</v>
      </c>
      <c r="F88" s="51">
        <v>8</v>
      </c>
      <c r="G88" s="51">
        <v>9</v>
      </c>
      <c r="H88" s="51">
        <v>12</v>
      </c>
      <c r="I88" s="51">
        <v>20</v>
      </c>
      <c r="J88" s="51">
        <v>12</v>
      </c>
      <c r="K88" s="51">
        <v>16</v>
      </c>
      <c r="L88" s="51">
        <v>9</v>
      </c>
      <c r="M88" s="51">
        <v>5</v>
      </c>
      <c r="N88" s="51">
        <v>6</v>
      </c>
      <c r="O88" s="51">
        <v>1</v>
      </c>
      <c r="P88" s="51">
        <v>8</v>
      </c>
      <c r="Q88" s="51">
        <v>5</v>
      </c>
      <c r="R88" s="51">
        <v>1</v>
      </c>
      <c r="S88" s="51">
        <v>18</v>
      </c>
      <c r="T88" s="51">
        <v>26</v>
      </c>
      <c r="U88" s="51">
        <v>22</v>
      </c>
      <c r="V88" s="51">
        <v>3</v>
      </c>
      <c r="W88" s="51">
        <v>7</v>
      </c>
      <c r="X88" s="51">
        <v>14</v>
      </c>
      <c r="Y88" s="51">
        <v>11</v>
      </c>
      <c r="Z88" s="51">
        <v>6</v>
      </c>
      <c r="AA88" s="51">
        <v>7</v>
      </c>
      <c r="AB88" s="51">
        <v>6</v>
      </c>
      <c r="AC88" s="51">
        <v>9</v>
      </c>
      <c r="AD88" s="51">
        <v>23</v>
      </c>
      <c r="AE88" s="51">
        <v>3</v>
      </c>
      <c r="AF88" s="51">
        <v>5</v>
      </c>
      <c r="AG88" s="51">
        <v>19</v>
      </c>
      <c r="AH88" s="51">
        <v>15</v>
      </c>
      <c r="AI88" s="51">
        <v>2</v>
      </c>
      <c r="AJ88" s="51">
        <v>26</v>
      </c>
      <c r="AK88" s="51">
        <v>25</v>
      </c>
      <c r="AL88" s="51">
        <v>13</v>
      </c>
      <c r="AM88" s="51">
        <v>16</v>
      </c>
      <c r="AN88" s="51">
        <v>17</v>
      </c>
      <c r="AO88" s="51">
        <v>16</v>
      </c>
      <c r="AP88" s="51">
        <v>13</v>
      </c>
      <c r="AQ88" s="51">
        <v>9</v>
      </c>
      <c r="AR88" s="51">
        <v>9</v>
      </c>
      <c r="AS88" s="51">
        <v>20</v>
      </c>
      <c r="AT88" s="51">
        <v>20</v>
      </c>
      <c r="AU88" s="51">
        <v>9</v>
      </c>
      <c r="AV88" s="51">
        <v>4</v>
      </c>
      <c r="AW88" s="51">
        <v>19</v>
      </c>
      <c r="AX88" s="51">
        <v>10</v>
      </c>
      <c r="AY88" s="51">
        <v>3</v>
      </c>
      <c r="AZ88" s="51">
        <v>4</v>
      </c>
      <c r="BA88" s="51">
        <v>5</v>
      </c>
      <c r="BB88" s="51">
        <v>2</v>
      </c>
      <c r="BC88" s="51">
        <v>3</v>
      </c>
      <c r="BD88" s="51">
        <v>3</v>
      </c>
      <c r="BE88" s="51">
        <v>4</v>
      </c>
      <c r="BF88" s="51">
        <v>1</v>
      </c>
      <c r="BG88" s="51">
        <v>6</v>
      </c>
      <c r="BH88" s="51">
        <v>7</v>
      </c>
      <c r="BI88" s="51">
        <v>1</v>
      </c>
      <c r="BJ88" s="51">
        <v>3</v>
      </c>
      <c r="BK88" s="51">
        <v>20</v>
      </c>
      <c r="BL88" s="51">
        <v>6</v>
      </c>
      <c r="BM88" s="51">
        <v>24</v>
      </c>
      <c r="BN88" s="51">
        <v>14</v>
      </c>
      <c r="BO88" s="51">
        <v>15</v>
      </c>
      <c r="BP88" s="51">
        <v>10</v>
      </c>
      <c r="BQ88" s="51">
        <v>5</v>
      </c>
      <c r="BR88" s="51">
        <v>8</v>
      </c>
      <c r="BS88" s="51">
        <v>7</v>
      </c>
      <c r="BT88" s="51">
        <v>23</v>
      </c>
      <c r="BU88" s="51">
        <v>2</v>
      </c>
      <c r="BV88" s="51">
        <v>5</v>
      </c>
      <c r="BW88" s="51">
        <v>20</v>
      </c>
      <c r="BX88" s="51">
        <v>3</v>
      </c>
      <c r="BY88" s="51">
        <v>9</v>
      </c>
      <c r="BZ88" s="51">
        <v>5</v>
      </c>
      <c r="CA88" s="51">
        <v>16</v>
      </c>
      <c r="CB88" s="51">
        <v>11</v>
      </c>
      <c r="CC88" s="51">
        <v>12</v>
      </c>
      <c r="CD88" s="51">
        <v>6</v>
      </c>
      <c r="CE88" s="51">
        <v>13</v>
      </c>
      <c r="CF88" s="51">
        <v>5</v>
      </c>
      <c r="CG88" s="51">
        <v>14</v>
      </c>
      <c r="CH88" s="51">
        <v>14</v>
      </c>
      <c r="CI88" s="51">
        <v>4</v>
      </c>
      <c r="CJ88" s="51">
        <v>4</v>
      </c>
      <c r="CK88" s="51">
        <v>3</v>
      </c>
      <c r="CL88" s="51">
        <v>2</v>
      </c>
      <c r="CM88" s="51">
        <v>13</v>
      </c>
      <c r="CN88" s="51">
        <v>1</v>
      </c>
      <c r="CO88" s="51">
        <v>2</v>
      </c>
      <c r="CP88" s="51">
        <v>5</v>
      </c>
      <c r="CQ88" s="51">
        <v>18</v>
      </c>
      <c r="CR88" s="51">
        <v>2</v>
      </c>
      <c r="CS88" s="51">
        <v>5</v>
      </c>
      <c r="CT88" s="51">
        <v>12</v>
      </c>
      <c r="CU88" s="51">
        <v>12</v>
      </c>
      <c r="CV88" s="51">
        <v>4</v>
      </c>
      <c r="CW88" s="51">
        <v>21</v>
      </c>
      <c r="CX88" s="51">
        <v>20</v>
      </c>
      <c r="CY88" s="51">
        <v>27</v>
      </c>
      <c r="CZ88" s="51">
        <v>1</v>
      </c>
      <c r="DA88" s="51">
        <v>6</v>
      </c>
      <c r="DB88" s="51">
        <v>21</v>
      </c>
      <c r="DC88" s="51">
        <v>5</v>
      </c>
      <c r="DD88" s="51">
        <v>19</v>
      </c>
      <c r="DE88" s="51">
        <v>15</v>
      </c>
      <c r="DF88" s="51">
        <v>14</v>
      </c>
      <c r="DG88" s="51">
        <v>2</v>
      </c>
      <c r="DH88" s="51">
        <v>8</v>
      </c>
      <c r="DI88" s="51">
        <v>7</v>
      </c>
      <c r="DJ88" s="51">
        <v>5</v>
      </c>
      <c r="DK88" s="51">
        <v>11</v>
      </c>
      <c r="DL88" s="51">
        <v>11</v>
      </c>
      <c r="DM88" s="51">
        <v>16</v>
      </c>
      <c r="DN88" s="51">
        <v>20</v>
      </c>
      <c r="DO88" s="51">
        <v>15</v>
      </c>
      <c r="DP88" s="51">
        <v>11</v>
      </c>
      <c r="DQ88" s="51">
        <v>6</v>
      </c>
      <c r="DR88" s="51">
        <v>10</v>
      </c>
      <c r="DS88" s="51">
        <v>10</v>
      </c>
      <c r="DT88" s="51">
        <v>15</v>
      </c>
      <c r="DU88" s="51">
        <v>15</v>
      </c>
      <c r="DV88" s="51">
        <v>13</v>
      </c>
      <c r="DW88" s="51">
        <v>12</v>
      </c>
      <c r="DX88" s="51">
        <v>12</v>
      </c>
      <c r="DY88" s="51">
        <v>4</v>
      </c>
      <c r="DZ88" s="51">
        <v>7</v>
      </c>
      <c r="EA88" s="51">
        <v>17</v>
      </c>
      <c r="EB88" s="51">
        <v>27</v>
      </c>
      <c r="EC88" s="51">
        <v>19</v>
      </c>
      <c r="ED88" s="51">
        <v>16</v>
      </c>
      <c r="EE88" s="51">
        <v>11</v>
      </c>
      <c r="EF88" s="51">
        <v>24</v>
      </c>
      <c r="EG88" s="51">
        <v>20</v>
      </c>
      <c r="EH88" s="51">
        <v>16</v>
      </c>
      <c r="EI88" s="51">
        <v>11</v>
      </c>
      <c r="EJ88" s="51">
        <v>8</v>
      </c>
    </row>
    <row r="89" spans="1:140" x14ac:dyDescent="0.2">
      <c r="A89" s="47">
        <v>7</v>
      </c>
      <c r="B89" s="46" t="s">
        <v>133</v>
      </c>
      <c r="C89" s="48">
        <v>3</v>
      </c>
      <c r="D89" s="48">
        <v>2016</v>
      </c>
      <c r="E89" s="51">
        <v>3</v>
      </c>
      <c r="F89" s="51">
        <v>10</v>
      </c>
      <c r="G89" s="51">
        <v>3</v>
      </c>
      <c r="H89" s="51">
        <v>10</v>
      </c>
      <c r="I89" s="51">
        <v>13</v>
      </c>
      <c r="J89" s="51">
        <v>16</v>
      </c>
      <c r="K89" s="51">
        <v>10</v>
      </c>
      <c r="L89" s="51">
        <v>7</v>
      </c>
      <c r="M89" s="51">
        <v>9</v>
      </c>
      <c r="N89" s="51">
        <v>7</v>
      </c>
      <c r="O89" s="51">
        <v>12</v>
      </c>
      <c r="P89" s="51">
        <v>1</v>
      </c>
      <c r="Q89" s="51">
        <v>2</v>
      </c>
      <c r="R89" s="51">
        <v>6</v>
      </c>
      <c r="S89" s="51">
        <v>3</v>
      </c>
      <c r="T89" s="51">
        <v>9</v>
      </c>
      <c r="U89" s="51">
        <v>10</v>
      </c>
      <c r="V89" s="51">
        <v>1</v>
      </c>
      <c r="W89" s="51">
        <v>6</v>
      </c>
      <c r="X89" s="51">
        <v>5</v>
      </c>
      <c r="Y89" s="51">
        <v>3</v>
      </c>
      <c r="Z89" s="51">
        <v>5</v>
      </c>
      <c r="AA89" s="51">
        <v>3</v>
      </c>
      <c r="AB89" s="51">
        <v>17</v>
      </c>
      <c r="AC89" s="51">
        <v>6</v>
      </c>
      <c r="AD89" s="51">
        <v>5</v>
      </c>
      <c r="AE89" s="51">
        <v>5</v>
      </c>
      <c r="AF89" s="51">
        <v>2</v>
      </c>
      <c r="AG89" s="51">
        <v>13</v>
      </c>
      <c r="AH89" s="51">
        <v>26</v>
      </c>
      <c r="AI89" s="51">
        <v>20</v>
      </c>
      <c r="AJ89" s="51">
        <v>19</v>
      </c>
      <c r="AK89" s="51">
        <v>18</v>
      </c>
      <c r="AL89" s="51">
        <v>15</v>
      </c>
      <c r="AM89" s="51">
        <v>9</v>
      </c>
      <c r="AN89" s="51">
        <v>6</v>
      </c>
      <c r="AO89" s="51">
        <v>10</v>
      </c>
      <c r="AP89" s="51">
        <v>8</v>
      </c>
      <c r="AQ89" s="51">
        <v>17</v>
      </c>
      <c r="AR89" s="51">
        <v>17</v>
      </c>
      <c r="AS89" s="51">
        <v>12</v>
      </c>
      <c r="AT89" s="51">
        <v>12</v>
      </c>
      <c r="AU89" s="51">
        <v>13</v>
      </c>
      <c r="AV89" s="51">
        <v>17</v>
      </c>
      <c r="AW89" s="51">
        <v>22</v>
      </c>
      <c r="AX89" s="51">
        <v>18</v>
      </c>
      <c r="AY89" s="51">
        <v>8</v>
      </c>
      <c r="AZ89" s="51">
        <v>17</v>
      </c>
      <c r="BA89" s="51">
        <v>19</v>
      </c>
      <c r="BB89" s="51">
        <v>12</v>
      </c>
      <c r="BC89" s="51">
        <v>6</v>
      </c>
      <c r="BD89" s="51">
        <v>11</v>
      </c>
      <c r="BE89" s="51">
        <v>9</v>
      </c>
      <c r="BF89" s="51">
        <v>2</v>
      </c>
      <c r="BG89" s="51">
        <v>3</v>
      </c>
      <c r="BH89" s="51">
        <v>23</v>
      </c>
      <c r="BI89" s="51">
        <v>8</v>
      </c>
      <c r="BJ89" s="51">
        <v>11</v>
      </c>
      <c r="BK89" s="51">
        <v>18</v>
      </c>
      <c r="BL89" s="51">
        <v>20</v>
      </c>
      <c r="BM89" s="51">
        <v>11</v>
      </c>
      <c r="BN89" s="51">
        <v>9</v>
      </c>
      <c r="BO89" s="51">
        <v>14</v>
      </c>
      <c r="BP89" s="51">
        <v>4</v>
      </c>
      <c r="BQ89" s="51">
        <v>1</v>
      </c>
      <c r="BR89" s="51">
        <v>23</v>
      </c>
      <c r="BS89" s="51">
        <v>6</v>
      </c>
      <c r="BT89" s="51">
        <v>25</v>
      </c>
      <c r="BU89" s="51">
        <v>19</v>
      </c>
      <c r="BV89" s="51">
        <v>10</v>
      </c>
      <c r="BW89" s="51">
        <v>22</v>
      </c>
      <c r="BX89" s="51">
        <v>20</v>
      </c>
      <c r="BY89" s="51">
        <v>11</v>
      </c>
      <c r="BZ89" s="51">
        <v>18</v>
      </c>
      <c r="CA89" s="51">
        <v>15</v>
      </c>
      <c r="CB89" s="51">
        <v>21</v>
      </c>
      <c r="CC89" s="51">
        <v>21</v>
      </c>
      <c r="CD89" s="51">
        <v>15</v>
      </c>
      <c r="CE89" s="51">
        <v>1</v>
      </c>
      <c r="CF89" s="51">
        <v>12</v>
      </c>
      <c r="CG89" s="51">
        <v>6</v>
      </c>
      <c r="CH89" s="51">
        <v>6</v>
      </c>
      <c r="CI89" s="51">
        <v>17</v>
      </c>
      <c r="CJ89" s="51">
        <v>8</v>
      </c>
      <c r="CK89" s="51">
        <v>8</v>
      </c>
      <c r="CL89" s="51">
        <v>4</v>
      </c>
      <c r="CM89" s="51">
        <v>8</v>
      </c>
      <c r="CN89" s="51">
        <v>2</v>
      </c>
      <c r="CO89" s="51">
        <v>3</v>
      </c>
      <c r="CP89" s="51">
        <v>1</v>
      </c>
      <c r="CQ89" s="51">
        <v>2</v>
      </c>
      <c r="CR89" s="51">
        <v>1</v>
      </c>
      <c r="CS89" s="51">
        <v>1</v>
      </c>
      <c r="CT89" s="51">
        <v>8</v>
      </c>
      <c r="CU89" s="51">
        <v>8</v>
      </c>
      <c r="CV89" s="51">
        <v>2</v>
      </c>
      <c r="CW89" s="51">
        <v>12</v>
      </c>
      <c r="CX89" s="51">
        <v>5</v>
      </c>
      <c r="CY89" s="51">
        <v>3</v>
      </c>
      <c r="CZ89" s="51">
        <v>1</v>
      </c>
      <c r="DA89" s="51">
        <v>1</v>
      </c>
      <c r="DB89" s="51">
        <v>1</v>
      </c>
      <c r="DC89" s="51">
        <v>13</v>
      </c>
      <c r="DD89" s="51">
        <v>1</v>
      </c>
      <c r="DE89" s="51">
        <v>4</v>
      </c>
      <c r="DF89" s="51">
        <v>24</v>
      </c>
      <c r="DG89" s="51">
        <v>13</v>
      </c>
      <c r="DH89" s="51">
        <v>26</v>
      </c>
      <c r="DI89" s="51">
        <v>4</v>
      </c>
      <c r="DJ89" s="51">
        <v>12</v>
      </c>
      <c r="DK89" s="51">
        <v>17</v>
      </c>
      <c r="DL89" s="51">
        <v>8</v>
      </c>
      <c r="DM89" s="51">
        <v>6</v>
      </c>
      <c r="DN89" s="51">
        <v>8</v>
      </c>
      <c r="DO89" s="51">
        <v>10</v>
      </c>
      <c r="DP89" s="51">
        <v>4</v>
      </c>
      <c r="DQ89" s="51">
        <v>2</v>
      </c>
      <c r="DR89" s="51">
        <v>7</v>
      </c>
      <c r="DS89" s="51">
        <v>7</v>
      </c>
      <c r="DT89" s="51">
        <v>2</v>
      </c>
      <c r="DU89" s="51">
        <v>11</v>
      </c>
      <c r="DV89" s="51">
        <v>9</v>
      </c>
      <c r="DW89" s="51">
        <v>8</v>
      </c>
      <c r="DX89" s="51">
        <v>1</v>
      </c>
      <c r="DY89" s="51">
        <v>2</v>
      </c>
      <c r="DZ89" s="51">
        <v>2</v>
      </c>
      <c r="EA89" s="51">
        <v>5</v>
      </c>
      <c r="EB89" s="51">
        <v>8</v>
      </c>
      <c r="EC89" s="51">
        <v>6</v>
      </c>
      <c r="ED89" s="51">
        <v>21</v>
      </c>
      <c r="EE89" s="51">
        <v>13</v>
      </c>
      <c r="EF89" s="51">
        <v>5</v>
      </c>
      <c r="EG89" s="51">
        <v>10</v>
      </c>
      <c r="EH89" s="51">
        <v>5</v>
      </c>
      <c r="EI89" s="51">
        <v>5</v>
      </c>
      <c r="EJ89" s="51">
        <v>3</v>
      </c>
    </row>
    <row r="90" spans="1:140" x14ac:dyDescent="0.2">
      <c r="A90" s="47">
        <v>8</v>
      </c>
      <c r="B90" s="46" t="s">
        <v>134</v>
      </c>
      <c r="C90" s="48">
        <v>1</v>
      </c>
      <c r="D90" s="48">
        <v>2016</v>
      </c>
      <c r="E90" s="51">
        <v>11</v>
      </c>
      <c r="F90" s="51">
        <v>6</v>
      </c>
      <c r="G90" s="51">
        <v>5</v>
      </c>
      <c r="H90" s="51">
        <v>19</v>
      </c>
      <c r="I90" s="51">
        <v>10</v>
      </c>
      <c r="J90" s="51">
        <v>27</v>
      </c>
      <c r="K90" s="51">
        <v>26</v>
      </c>
      <c r="L90" s="51">
        <v>20</v>
      </c>
      <c r="M90" s="51">
        <v>7</v>
      </c>
      <c r="N90" s="51">
        <v>12</v>
      </c>
      <c r="O90" s="51">
        <v>23</v>
      </c>
      <c r="P90" s="51">
        <v>25</v>
      </c>
      <c r="Q90" s="51">
        <v>24</v>
      </c>
      <c r="R90" s="51">
        <v>14</v>
      </c>
      <c r="S90" s="51">
        <v>13</v>
      </c>
      <c r="T90" s="51">
        <v>5</v>
      </c>
      <c r="U90" s="51">
        <v>25</v>
      </c>
      <c r="V90" s="51">
        <v>23</v>
      </c>
      <c r="W90" s="51">
        <v>18</v>
      </c>
      <c r="X90" s="51">
        <v>22</v>
      </c>
      <c r="Y90" s="51">
        <v>24</v>
      </c>
      <c r="Z90" s="51">
        <v>10</v>
      </c>
      <c r="AA90" s="51">
        <v>23</v>
      </c>
      <c r="AB90" s="51">
        <v>9</v>
      </c>
      <c r="AC90" s="51">
        <v>27</v>
      </c>
      <c r="AD90" s="51">
        <v>27</v>
      </c>
      <c r="AE90" s="51">
        <v>13</v>
      </c>
      <c r="AF90" s="51">
        <v>25</v>
      </c>
      <c r="AG90" s="51">
        <v>20</v>
      </c>
      <c r="AH90" s="51">
        <v>27</v>
      </c>
      <c r="AI90" s="51">
        <v>16</v>
      </c>
      <c r="AJ90" s="51">
        <v>23</v>
      </c>
      <c r="AK90" s="51">
        <v>26</v>
      </c>
      <c r="AL90" s="51">
        <v>27</v>
      </c>
      <c r="AM90" s="51">
        <v>23</v>
      </c>
      <c r="AN90" s="51">
        <v>15</v>
      </c>
      <c r="AO90" s="51">
        <v>22</v>
      </c>
      <c r="AP90" s="51">
        <v>25</v>
      </c>
      <c r="AQ90" s="51">
        <v>24</v>
      </c>
      <c r="AR90" s="51">
        <v>24</v>
      </c>
      <c r="AS90" s="51">
        <v>27</v>
      </c>
      <c r="AT90" s="51">
        <v>27</v>
      </c>
      <c r="AU90" s="51">
        <v>27</v>
      </c>
      <c r="AV90" s="51">
        <v>25</v>
      </c>
      <c r="AW90" s="51">
        <v>24</v>
      </c>
      <c r="AX90" s="51">
        <v>25</v>
      </c>
      <c r="AY90" s="51">
        <v>25</v>
      </c>
      <c r="AZ90" s="51">
        <v>23</v>
      </c>
      <c r="BA90" s="51">
        <v>27</v>
      </c>
      <c r="BB90" s="51">
        <v>21</v>
      </c>
      <c r="BC90" s="51">
        <v>21</v>
      </c>
      <c r="BD90" s="51">
        <v>18</v>
      </c>
      <c r="BE90" s="51">
        <v>1</v>
      </c>
      <c r="BF90" s="51">
        <v>19</v>
      </c>
      <c r="BG90" s="51">
        <v>2</v>
      </c>
      <c r="BH90" s="51">
        <v>25</v>
      </c>
      <c r="BI90" s="51">
        <v>16</v>
      </c>
      <c r="BJ90" s="51">
        <v>25</v>
      </c>
      <c r="BK90" s="51">
        <v>26</v>
      </c>
      <c r="BL90" s="51">
        <v>22</v>
      </c>
      <c r="BM90" s="51">
        <v>19</v>
      </c>
      <c r="BN90" s="51">
        <v>27</v>
      </c>
      <c r="BO90" s="51">
        <v>27</v>
      </c>
      <c r="BP90" s="51">
        <v>17</v>
      </c>
      <c r="BQ90" s="51">
        <v>21</v>
      </c>
      <c r="BR90" s="51">
        <v>26</v>
      </c>
      <c r="BS90" s="51">
        <v>20</v>
      </c>
      <c r="BT90" s="51">
        <v>4</v>
      </c>
      <c r="BU90" s="51">
        <v>25</v>
      </c>
      <c r="BV90" s="51">
        <v>27</v>
      </c>
      <c r="BW90" s="51">
        <v>7</v>
      </c>
      <c r="BX90" s="51">
        <v>26</v>
      </c>
      <c r="BY90" s="51">
        <v>26</v>
      </c>
      <c r="BZ90" s="51">
        <v>16</v>
      </c>
      <c r="CA90" s="51">
        <v>2</v>
      </c>
      <c r="CB90" s="51">
        <v>1</v>
      </c>
      <c r="CC90" s="51">
        <v>1</v>
      </c>
      <c r="CD90" s="51">
        <v>11</v>
      </c>
      <c r="CE90" s="51">
        <v>24</v>
      </c>
      <c r="CF90" s="51">
        <v>20</v>
      </c>
      <c r="CG90" s="51">
        <v>20</v>
      </c>
      <c r="CH90" s="51">
        <v>20</v>
      </c>
      <c r="CI90" s="51">
        <v>1</v>
      </c>
      <c r="CJ90" s="51">
        <v>25</v>
      </c>
      <c r="CK90" s="51">
        <v>20</v>
      </c>
      <c r="CL90" s="51">
        <v>21</v>
      </c>
      <c r="CM90" s="51">
        <v>25</v>
      </c>
      <c r="CN90" s="51">
        <v>8</v>
      </c>
      <c r="CO90" s="51">
        <v>22</v>
      </c>
      <c r="CP90" s="51">
        <v>19</v>
      </c>
      <c r="CQ90" s="51">
        <v>19</v>
      </c>
      <c r="CR90" s="51">
        <v>25</v>
      </c>
      <c r="CS90" s="51">
        <v>20</v>
      </c>
      <c r="CT90" s="51">
        <v>20</v>
      </c>
      <c r="CU90" s="51">
        <v>20</v>
      </c>
      <c r="CV90" s="51">
        <v>20</v>
      </c>
      <c r="CW90" s="51">
        <v>27</v>
      </c>
      <c r="CX90" s="51">
        <v>27</v>
      </c>
      <c r="CY90" s="51">
        <v>24</v>
      </c>
      <c r="CZ90" s="51">
        <v>27</v>
      </c>
      <c r="DA90" s="51">
        <v>27</v>
      </c>
      <c r="DB90" s="51">
        <v>9</v>
      </c>
      <c r="DC90" s="51">
        <v>19</v>
      </c>
      <c r="DD90" s="51">
        <v>26</v>
      </c>
      <c r="DE90" s="51">
        <v>21</v>
      </c>
      <c r="DF90" s="51">
        <v>26</v>
      </c>
      <c r="DG90" s="51">
        <v>9</v>
      </c>
      <c r="DH90" s="51">
        <v>27</v>
      </c>
      <c r="DI90" s="51">
        <v>11</v>
      </c>
      <c r="DJ90" s="51">
        <v>24</v>
      </c>
      <c r="DK90" s="51">
        <v>5</v>
      </c>
      <c r="DL90" s="51">
        <v>20</v>
      </c>
      <c r="DM90" s="51">
        <v>19</v>
      </c>
      <c r="DN90" s="51">
        <v>19</v>
      </c>
      <c r="DO90" s="51">
        <v>14</v>
      </c>
      <c r="DP90" s="51">
        <v>26</v>
      </c>
      <c r="DQ90" s="51">
        <v>25</v>
      </c>
      <c r="DR90" s="51">
        <v>22</v>
      </c>
      <c r="DS90" s="51">
        <v>22</v>
      </c>
      <c r="DT90" s="51">
        <v>25</v>
      </c>
      <c r="DU90" s="51">
        <v>19</v>
      </c>
      <c r="DV90" s="51">
        <v>26</v>
      </c>
      <c r="DW90" s="51">
        <v>26</v>
      </c>
      <c r="DX90" s="51">
        <v>27</v>
      </c>
      <c r="DY90" s="51">
        <v>27</v>
      </c>
      <c r="DZ90" s="51">
        <v>27</v>
      </c>
      <c r="EA90" s="51">
        <v>15</v>
      </c>
      <c r="EB90" s="51">
        <v>27</v>
      </c>
      <c r="EC90" s="51">
        <v>17</v>
      </c>
      <c r="ED90" s="51">
        <v>26</v>
      </c>
      <c r="EE90" s="51">
        <v>27</v>
      </c>
      <c r="EF90" s="51">
        <v>22</v>
      </c>
      <c r="EG90" s="51">
        <v>26</v>
      </c>
      <c r="EH90" s="51">
        <v>26</v>
      </c>
      <c r="EI90" s="51">
        <v>26</v>
      </c>
      <c r="EJ90" s="51">
        <v>24</v>
      </c>
    </row>
    <row r="91" spans="1:140" x14ac:dyDescent="0.2">
      <c r="A91" s="47">
        <v>9</v>
      </c>
      <c r="B91" s="46" t="s">
        <v>347</v>
      </c>
      <c r="C91" s="48">
        <v>2</v>
      </c>
      <c r="D91" s="48">
        <v>2016</v>
      </c>
      <c r="E91" s="51">
        <v>9</v>
      </c>
      <c r="F91" s="51">
        <v>22</v>
      </c>
      <c r="G91" s="51">
        <v>18</v>
      </c>
      <c r="H91" s="51">
        <v>14</v>
      </c>
      <c r="I91" s="51">
        <v>21</v>
      </c>
      <c r="J91" s="51">
        <v>6</v>
      </c>
      <c r="K91" s="51">
        <v>15</v>
      </c>
      <c r="L91" s="51">
        <v>5</v>
      </c>
      <c r="M91" s="51">
        <v>2</v>
      </c>
      <c r="N91" s="51">
        <v>2</v>
      </c>
      <c r="O91" s="51">
        <v>13</v>
      </c>
      <c r="P91" s="51">
        <v>26</v>
      </c>
      <c r="Q91" s="51">
        <v>27</v>
      </c>
      <c r="R91" s="51">
        <v>4</v>
      </c>
      <c r="S91" s="51">
        <v>25</v>
      </c>
      <c r="T91" s="51">
        <v>25</v>
      </c>
      <c r="U91" s="51">
        <v>3</v>
      </c>
      <c r="V91" s="51">
        <v>26</v>
      </c>
      <c r="W91" s="51">
        <v>13</v>
      </c>
      <c r="X91" s="51">
        <v>18</v>
      </c>
      <c r="Y91" s="51">
        <v>22</v>
      </c>
      <c r="Z91" s="51">
        <v>19</v>
      </c>
      <c r="AA91" s="51">
        <v>21</v>
      </c>
      <c r="AB91" s="51">
        <v>1</v>
      </c>
      <c r="AC91" s="51">
        <v>24</v>
      </c>
      <c r="AD91" s="51">
        <v>25</v>
      </c>
      <c r="AE91" s="51">
        <v>1</v>
      </c>
      <c r="AF91" s="51">
        <v>15</v>
      </c>
      <c r="AG91" s="51">
        <v>5</v>
      </c>
      <c r="AH91" s="51">
        <v>16</v>
      </c>
      <c r="AI91" s="51">
        <v>19</v>
      </c>
      <c r="AJ91" s="51">
        <v>14</v>
      </c>
      <c r="AK91" s="51">
        <v>19</v>
      </c>
      <c r="AL91" s="51">
        <v>10</v>
      </c>
      <c r="AM91" s="51">
        <v>13</v>
      </c>
      <c r="AN91" s="51">
        <v>13</v>
      </c>
      <c r="AO91" s="51">
        <v>14</v>
      </c>
      <c r="AP91" s="51">
        <v>18</v>
      </c>
      <c r="AQ91" s="51">
        <v>20</v>
      </c>
      <c r="AR91" s="51">
        <v>20</v>
      </c>
      <c r="AS91" s="51">
        <v>6</v>
      </c>
      <c r="AT91" s="51">
        <v>6</v>
      </c>
      <c r="AU91" s="51">
        <v>11</v>
      </c>
      <c r="AV91" s="51">
        <v>1</v>
      </c>
      <c r="AW91" s="51">
        <v>1</v>
      </c>
      <c r="AX91" s="51">
        <v>1</v>
      </c>
      <c r="AY91" s="51">
        <v>6</v>
      </c>
      <c r="AZ91" s="51">
        <v>19</v>
      </c>
      <c r="BA91" s="51">
        <v>1</v>
      </c>
      <c r="BB91" s="51">
        <v>13</v>
      </c>
      <c r="BC91" s="51">
        <v>12</v>
      </c>
      <c r="BD91" s="51">
        <v>10</v>
      </c>
      <c r="BE91" s="51">
        <v>14</v>
      </c>
      <c r="BF91" s="51">
        <v>14</v>
      </c>
      <c r="BG91" s="51">
        <v>10</v>
      </c>
      <c r="BH91" s="51">
        <v>1</v>
      </c>
      <c r="BI91" s="51">
        <v>3</v>
      </c>
      <c r="BJ91" s="51">
        <v>1</v>
      </c>
      <c r="BK91" s="51">
        <v>1</v>
      </c>
      <c r="BL91" s="51">
        <v>27</v>
      </c>
      <c r="BM91" s="51">
        <v>25</v>
      </c>
      <c r="BN91" s="51">
        <v>15</v>
      </c>
      <c r="BO91" s="51">
        <v>16</v>
      </c>
      <c r="BP91" s="51">
        <v>25</v>
      </c>
      <c r="BQ91" s="51">
        <v>1</v>
      </c>
      <c r="BR91" s="51">
        <v>5</v>
      </c>
      <c r="BS91" s="51">
        <v>15</v>
      </c>
      <c r="BT91" s="51">
        <v>2</v>
      </c>
      <c r="BU91" s="51">
        <v>8</v>
      </c>
      <c r="BV91" s="51">
        <v>25</v>
      </c>
      <c r="BW91" s="51">
        <v>9</v>
      </c>
      <c r="BX91" s="51">
        <v>9</v>
      </c>
      <c r="BY91" s="51">
        <v>17</v>
      </c>
      <c r="BZ91" s="51">
        <v>19</v>
      </c>
      <c r="CA91" s="51">
        <v>22</v>
      </c>
      <c r="CB91" s="51">
        <v>24</v>
      </c>
      <c r="CC91" s="51">
        <v>24</v>
      </c>
      <c r="CD91" s="51">
        <v>1</v>
      </c>
      <c r="CE91" s="51">
        <v>11</v>
      </c>
      <c r="CF91" s="51">
        <v>1</v>
      </c>
      <c r="CG91" s="51">
        <v>24</v>
      </c>
      <c r="CH91" s="51">
        <v>24</v>
      </c>
      <c r="CI91" s="51">
        <v>10</v>
      </c>
      <c r="CJ91" s="51">
        <v>10</v>
      </c>
      <c r="CK91" s="51">
        <v>18</v>
      </c>
      <c r="CL91" s="51">
        <v>20</v>
      </c>
      <c r="CM91" s="51">
        <v>21</v>
      </c>
      <c r="CN91" s="51">
        <v>12</v>
      </c>
      <c r="CO91" s="51">
        <v>21</v>
      </c>
      <c r="CP91" s="51">
        <v>20</v>
      </c>
      <c r="CQ91" s="51">
        <v>26</v>
      </c>
      <c r="CR91" s="51">
        <v>12</v>
      </c>
      <c r="CS91" s="51">
        <v>21</v>
      </c>
      <c r="CT91" s="51">
        <v>22</v>
      </c>
      <c r="CU91" s="51">
        <v>22</v>
      </c>
      <c r="CV91" s="51">
        <v>21</v>
      </c>
      <c r="CW91" s="51">
        <v>5</v>
      </c>
      <c r="CX91" s="51">
        <v>27</v>
      </c>
      <c r="CY91" s="51">
        <v>21</v>
      </c>
      <c r="CZ91" s="51">
        <v>27</v>
      </c>
      <c r="DA91" s="51">
        <v>20</v>
      </c>
      <c r="DB91" s="51">
        <v>4</v>
      </c>
      <c r="DC91" s="51">
        <v>8</v>
      </c>
      <c r="DD91" s="51">
        <v>22</v>
      </c>
      <c r="DE91" s="51">
        <v>3</v>
      </c>
      <c r="DF91" s="51">
        <v>1</v>
      </c>
      <c r="DG91" s="51">
        <v>7</v>
      </c>
      <c r="DH91" s="51">
        <v>4</v>
      </c>
      <c r="DI91" s="51">
        <v>2</v>
      </c>
      <c r="DJ91" s="51">
        <v>1</v>
      </c>
      <c r="DK91" s="51">
        <v>2</v>
      </c>
      <c r="DL91" s="51">
        <v>3</v>
      </c>
      <c r="DM91" s="51">
        <v>25</v>
      </c>
      <c r="DN91" s="51">
        <v>16</v>
      </c>
      <c r="DO91" s="51">
        <v>5</v>
      </c>
      <c r="DP91" s="51">
        <v>6</v>
      </c>
      <c r="DQ91" s="51">
        <v>15</v>
      </c>
      <c r="DR91" s="51">
        <v>21</v>
      </c>
      <c r="DS91" s="51">
        <v>21</v>
      </c>
      <c r="DT91" s="51">
        <v>20</v>
      </c>
      <c r="DU91" s="51">
        <v>27</v>
      </c>
      <c r="DV91" s="51">
        <v>23</v>
      </c>
      <c r="DW91" s="51">
        <v>23</v>
      </c>
      <c r="DX91" s="51">
        <v>27</v>
      </c>
      <c r="DY91" s="51">
        <v>27</v>
      </c>
      <c r="DZ91" s="51">
        <v>27</v>
      </c>
      <c r="EA91" s="51">
        <v>27</v>
      </c>
      <c r="EB91" s="51">
        <v>27</v>
      </c>
      <c r="EC91" s="51">
        <v>27</v>
      </c>
      <c r="ED91" s="51">
        <v>2</v>
      </c>
      <c r="EE91" s="51">
        <v>2</v>
      </c>
      <c r="EF91" s="51">
        <v>19</v>
      </c>
      <c r="EG91" s="51">
        <v>5</v>
      </c>
      <c r="EH91" s="51">
        <v>12</v>
      </c>
      <c r="EI91" s="51">
        <v>20</v>
      </c>
      <c r="EJ91" s="51">
        <v>10</v>
      </c>
    </row>
    <row r="92" spans="1:140" x14ac:dyDescent="0.2">
      <c r="A92" s="47">
        <v>10</v>
      </c>
      <c r="B92" s="46" t="s">
        <v>135</v>
      </c>
      <c r="C92" s="48">
        <v>3</v>
      </c>
      <c r="D92" s="48">
        <v>2016</v>
      </c>
      <c r="E92" s="51">
        <v>18</v>
      </c>
      <c r="F92" s="51">
        <v>17</v>
      </c>
      <c r="G92" s="51">
        <v>16</v>
      </c>
      <c r="H92" s="51">
        <v>23</v>
      </c>
      <c r="I92" s="51">
        <v>23</v>
      </c>
      <c r="J92" s="51">
        <v>20</v>
      </c>
      <c r="K92" s="51">
        <v>22</v>
      </c>
      <c r="L92" s="51">
        <v>19</v>
      </c>
      <c r="M92" s="51">
        <v>12</v>
      </c>
      <c r="N92" s="51">
        <v>17</v>
      </c>
      <c r="O92" s="51">
        <v>25</v>
      </c>
      <c r="P92" s="51">
        <v>19</v>
      </c>
      <c r="Q92" s="51">
        <v>22</v>
      </c>
      <c r="R92" s="51">
        <v>18</v>
      </c>
      <c r="S92" s="51">
        <v>11</v>
      </c>
      <c r="T92" s="51">
        <v>22</v>
      </c>
      <c r="U92" s="51">
        <v>11</v>
      </c>
      <c r="V92" s="51">
        <v>22</v>
      </c>
      <c r="W92" s="51">
        <v>21</v>
      </c>
      <c r="X92" s="51">
        <v>23</v>
      </c>
      <c r="Y92" s="51">
        <v>23</v>
      </c>
      <c r="Z92" s="51">
        <v>3</v>
      </c>
      <c r="AA92" s="51">
        <v>19</v>
      </c>
      <c r="AB92" s="51">
        <v>10</v>
      </c>
      <c r="AC92" s="51">
        <v>17</v>
      </c>
      <c r="AD92" s="51">
        <v>24</v>
      </c>
      <c r="AE92" s="51">
        <v>17</v>
      </c>
      <c r="AF92" s="51">
        <v>19</v>
      </c>
      <c r="AG92" s="51">
        <v>25</v>
      </c>
      <c r="AH92" s="51">
        <v>18</v>
      </c>
      <c r="AI92" s="51">
        <v>24</v>
      </c>
      <c r="AJ92" s="51">
        <v>20</v>
      </c>
      <c r="AK92" s="51">
        <v>23</v>
      </c>
      <c r="AL92" s="51">
        <v>26</v>
      </c>
      <c r="AM92" s="51">
        <v>21</v>
      </c>
      <c r="AN92" s="51">
        <v>14</v>
      </c>
      <c r="AO92" s="51">
        <v>21</v>
      </c>
      <c r="AP92" s="51">
        <v>23</v>
      </c>
      <c r="AQ92" s="51">
        <v>11</v>
      </c>
      <c r="AR92" s="51">
        <v>11</v>
      </c>
      <c r="AS92" s="51">
        <v>18</v>
      </c>
      <c r="AT92" s="51">
        <v>18</v>
      </c>
      <c r="AU92" s="51">
        <v>16</v>
      </c>
      <c r="AV92" s="51">
        <v>24</v>
      </c>
      <c r="AW92" s="51">
        <v>13</v>
      </c>
      <c r="AX92" s="51">
        <v>22</v>
      </c>
      <c r="AY92" s="51">
        <v>21</v>
      </c>
      <c r="AZ92" s="51">
        <v>3</v>
      </c>
      <c r="BA92" s="51">
        <v>20</v>
      </c>
      <c r="BB92" s="51">
        <v>23</v>
      </c>
      <c r="BC92" s="51">
        <v>18</v>
      </c>
      <c r="BD92" s="51">
        <v>23</v>
      </c>
      <c r="BE92" s="51">
        <v>3</v>
      </c>
      <c r="BF92" s="51">
        <v>16</v>
      </c>
      <c r="BG92" s="51">
        <v>5</v>
      </c>
      <c r="BH92" s="51">
        <v>18</v>
      </c>
      <c r="BI92" s="51">
        <v>17</v>
      </c>
      <c r="BJ92" s="51">
        <v>19</v>
      </c>
      <c r="BK92" s="51">
        <v>17</v>
      </c>
      <c r="BL92" s="51">
        <v>2</v>
      </c>
      <c r="BM92" s="51">
        <v>23</v>
      </c>
      <c r="BN92" s="51">
        <v>18</v>
      </c>
      <c r="BO92" s="51">
        <v>9</v>
      </c>
      <c r="BP92" s="51">
        <v>18</v>
      </c>
      <c r="BQ92" s="51">
        <v>11</v>
      </c>
      <c r="BR92" s="51">
        <v>24</v>
      </c>
      <c r="BS92" s="51">
        <v>14</v>
      </c>
      <c r="BT92" s="51">
        <v>5</v>
      </c>
      <c r="BU92" s="51">
        <v>22</v>
      </c>
      <c r="BV92" s="51">
        <v>22</v>
      </c>
      <c r="BW92" s="51">
        <v>3</v>
      </c>
      <c r="BX92" s="51">
        <v>14</v>
      </c>
      <c r="BY92" s="51">
        <v>13</v>
      </c>
      <c r="BZ92" s="51">
        <v>8</v>
      </c>
      <c r="CA92" s="51">
        <v>6</v>
      </c>
      <c r="CB92" s="51">
        <v>17</v>
      </c>
      <c r="CC92" s="51">
        <v>9</v>
      </c>
      <c r="CD92" s="51">
        <v>12</v>
      </c>
      <c r="CE92" s="51">
        <v>21</v>
      </c>
      <c r="CF92" s="51">
        <v>17</v>
      </c>
      <c r="CG92" s="51">
        <v>25</v>
      </c>
      <c r="CH92" s="51">
        <v>25</v>
      </c>
      <c r="CI92" s="51">
        <v>22</v>
      </c>
      <c r="CJ92" s="51">
        <v>22</v>
      </c>
      <c r="CK92" s="51">
        <v>16</v>
      </c>
      <c r="CL92" s="51">
        <v>17</v>
      </c>
      <c r="CM92" s="51">
        <v>16</v>
      </c>
      <c r="CN92" s="51">
        <v>5</v>
      </c>
      <c r="CO92" s="51">
        <v>13</v>
      </c>
      <c r="CP92" s="51">
        <v>9</v>
      </c>
      <c r="CQ92" s="51">
        <v>8</v>
      </c>
      <c r="CR92" s="51">
        <v>3</v>
      </c>
      <c r="CS92" s="51">
        <v>7</v>
      </c>
      <c r="CT92" s="51">
        <v>11</v>
      </c>
      <c r="CU92" s="51">
        <v>11</v>
      </c>
      <c r="CV92" s="51">
        <v>8</v>
      </c>
      <c r="CW92" s="51">
        <v>14</v>
      </c>
      <c r="CX92" s="51">
        <v>10</v>
      </c>
      <c r="CY92" s="51">
        <v>19</v>
      </c>
      <c r="CZ92" s="51">
        <v>1</v>
      </c>
      <c r="DA92" s="51">
        <v>15</v>
      </c>
      <c r="DB92" s="51">
        <v>20</v>
      </c>
      <c r="DC92" s="51">
        <v>25</v>
      </c>
      <c r="DD92" s="51">
        <v>20</v>
      </c>
      <c r="DE92" s="51">
        <v>23</v>
      </c>
      <c r="DF92" s="51">
        <v>19</v>
      </c>
      <c r="DG92" s="51">
        <v>18</v>
      </c>
      <c r="DH92" s="51">
        <v>22</v>
      </c>
      <c r="DI92" s="51">
        <v>26</v>
      </c>
      <c r="DJ92" s="51">
        <v>27</v>
      </c>
      <c r="DK92" s="51">
        <v>21</v>
      </c>
      <c r="DL92" s="51">
        <v>21</v>
      </c>
      <c r="DM92" s="51">
        <v>11</v>
      </c>
      <c r="DN92" s="51">
        <v>9</v>
      </c>
      <c r="DO92" s="51">
        <v>20</v>
      </c>
      <c r="DP92" s="51">
        <v>24</v>
      </c>
      <c r="DQ92" s="51">
        <v>13</v>
      </c>
      <c r="DR92" s="51">
        <v>5</v>
      </c>
      <c r="DS92" s="51">
        <v>5</v>
      </c>
      <c r="DT92" s="51">
        <v>4</v>
      </c>
      <c r="DU92" s="51">
        <v>7</v>
      </c>
      <c r="DV92" s="51">
        <v>7</v>
      </c>
      <c r="DW92" s="51">
        <v>5</v>
      </c>
      <c r="DX92" s="51">
        <v>13</v>
      </c>
      <c r="DY92" s="51">
        <v>27</v>
      </c>
      <c r="DZ92" s="51">
        <v>15</v>
      </c>
      <c r="EA92" s="51">
        <v>13</v>
      </c>
      <c r="EB92" s="51">
        <v>14</v>
      </c>
      <c r="EC92" s="51">
        <v>15</v>
      </c>
      <c r="ED92" s="51">
        <v>23</v>
      </c>
      <c r="EE92" s="51">
        <v>22</v>
      </c>
      <c r="EF92" s="51">
        <v>7</v>
      </c>
      <c r="EG92" s="51">
        <v>13</v>
      </c>
      <c r="EH92" s="51">
        <v>15</v>
      </c>
      <c r="EI92" s="51">
        <v>9</v>
      </c>
      <c r="EJ92" s="51">
        <v>16</v>
      </c>
    </row>
    <row r="93" spans="1:140" x14ac:dyDescent="0.2">
      <c r="A93" s="47">
        <v>11</v>
      </c>
      <c r="B93" s="46" t="s">
        <v>136</v>
      </c>
      <c r="C93" s="48">
        <v>2</v>
      </c>
      <c r="D93" s="48">
        <v>2016</v>
      </c>
      <c r="E93" s="51">
        <v>21</v>
      </c>
      <c r="F93" s="51">
        <v>9</v>
      </c>
      <c r="G93" s="51">
        <v>17</v>
      </c>
      <c r="H93" s="51">
        <v>18</v>
      </c>
      <c r="I93" s="51">
        <v>17</v>
      </c>
      <c r="J93" s="51">
        <v>4</v>
      </c>
      <c r="K93" s="51">
        <v>13</v>
      </c>
      <c r="L93" s="51">
        <v>17</v>
      </c>
      <c r="M93" s="51">
        <v>15</v>
      </c>
      <c r="N93" s="51">
        <v>14</v>
      </c>
      <c r="O93" s="51">
        <v>11</v>
      </c>
      <c r="P93" s="51">
        <v>16</v>
      </c>
      <c r="Q93" s="51">
        <v>17</v>
      </c>
      <c r="R93" s="51">
        <v>21</v>
      </c>
      <c r="S93" s="51">
        <v>17</v>
      </c>
      <c r="T93" s="51">
        <v>8</v>
      </c>
      <c r="U93" s="51">
        <v>4</v>
      </c>
      <c r="V93" s="51">
        <v>11</v>
      </c>
      <c r="W93" s="51">
        <v>15</v>
      </c>
      <c r="X93" s="51">
        <v>12</v>
      </c>
      <c r="Y93" s="51">
        <v>15</v>
      </c>
      <c r="Z93" s="51">
        <v>8</v>
      </c>
      <c r="AA93" s="51">
        <v>11</v>
      </c>
      <c r="AB93" s="51">
        <v>4</v>
      </c>
      <c r="AC93" s="51">
        <v>10</v>
      </c>
      <c r="AD93" s="51">
        <v>10</v>
      </c>
      <c r="AE93" s="51">
        <v>16</v>
      </c>
      <c r="AF93" s="51">
        <v>20</v>
      </c>
      <c r="AG93" s="51">
        <v>7</v>
      </c>
      <c r="AH93" s="51">
        <v>13</v>
      </c>
      <c r="AI93" s="51">
        <v>12</v>
      </c>
      <c r="AJ93" s="51">
        <v>15</v>
      </c>
      <c r="AK93" s="51">
        <v>15</v>
      </c>
      <c r="AL93" s="51">
        <v>9</v>
      </c>
      <c r="AM93" s="51">
        <v>17</v>
      </c>
      <c r="AN93" s="51">
        <v>20</v>
      </c>
      <c r="AO93" s="51">
        <v>17</v>
      </c>
      <c r="AP93" s="51">
        <v>15</v>
      </c>
      <c r="AQ93" s="51">
        <v>19</v>
      </c>
      <c r="AR93" s="51">
        <v>19</v>
      </c>
      <c r="AS93" s="51">
        <v>4</v>
      </c>
      <c r="AT93" s="51">
        <v>4</v>
      </c>
      <c r="AU93" s="51">
        <v>10</v>
      </c>
      <c r="AV93" s="51">
        <v>5</v>
      </c>
      <c r="AW93" s="51">
        <v>4</v>
      </c>
      <c r="AX93" s="51">
        <v>12</v>
      </c>
      <c r="AY93" s="51">
        <v>18</v>
      </c>
      <c r="AZ93" s="51">
        <v>21</v>
      </c>
      <c r="BA93" s="51">
        <v>10</v>
      </c>
      <c r="BB93" s="51">
        <v>19</v>
      </c>
      <c r="BC93" s="51">
        <v>20</v>
      </c>
      <c r="BD93" s="51">
        <v>20</v>
      </c>
      <c r="BE93" s="51">
        <v>19</v>
      </c>
      <c r="BF93" s="51">
        <v>22</v>
      </c>
      <c r="BG93" s="51">
        <v>21</v>
      </c>
      <c r="BH93" s="51">
        <v>13</v>
      </c>
      <c r="BI93" s="51">
        <v>21</v>
      </c>
      <c r="BJ93" s="51">
        <v>17</v>
      </c>
      <c r="BK93" s="51">
        <v>1</v>
      </c>
      <c r="BL93" s="51">
        <v>9</v>
      </c>
      <c r="BM93" s="51">
        <v>3</v>
      </c>
      <c r="BN93" s="51">
        <v>5</v>
      </c>
      <c r="BO93" s="51">
        <v>3</v>
      </c>
      <c r="BP93" s="51">
        <v>15</v>
      </c>
      <c r="BQ93" s="51">
        <v>25</v>
      </c>
      <c r="BR93" s="51">
        <v>10</v>
      </c>
      <c r="BS93" s="51">
        <v>25</v>
      </c>
      <c r="BT93" s="51">
        <v>7</v>
      </c>
      <c r="BU93" s="51">
        <v>9</v>
      </c>
      <c r="BV93" s="51">
        <v>14</v>
      </c>
      <c r="BW93" s="51">
        <v>10</v>
      </c>
      <c r="BX93" s="51">
        <v>6</v>
      </c>
      <c r="BY93" s="51">
        <v>15</v>
      </c>
      <c r="BZ93" s="51">
        <v>12</v>
      </c>
      <c r="CA93" s="51">
        <v>23</v>
      </c>
      <c r="CB93" s="51">
        <v>23</v>
      </c>
      <c r="CC93" s="51">
        <v>22</v>
      </c>
      <c r="CD93" s="51">
        <v>20</v>
      </c>
      <c r="CE93" s="51">
        <v>1</v>
      </c>
      <c r="CF93" s="51">
        <v>16</v>
      </c>
      <c r="CG93" s="51">
        <v>17</v>
      </c>
      <c r="CH93" s="51">
        <v>17</v>
      </c>
      <c r="CI93" s="51">
        <v>21</v>
      </c>
      <c r="CJ93" s="51">
        <v>16</v>
      </c>
      <c r="CK93" s="51">
        <v>14</v>
      </c>
      <c r="CL93" s="51">
        <v>23</v>
      </c>
      <c r="CM93" s="51">
        <v>18</v>
      </c>
      <c r="CN93" s="51">
        <v>13</v>
      </c>
      <c r="CO93" s="51">
        <v>17</v>
      </c>
      <c r="CP93" s="51">
        <v>22</v>
      </c>
      <c r="CQ93" s="51">
        <v>24</v>
      </c>
      <c r="CR93" s="51">
        <v>24</v>
      </c>
      <c r="CS93" s="51">
        <v>22</v>
      </c>
      <c r="CT93" s="51">
        <v>21</v>
      </c>
      <c r="CU93" s="51">
        <v>21</v>
      </c>
      <c r="CV93" s="51">
        <v>22</v>
      </c>
      <c r="CW93" s="51">
        <v>3</v>
      </c>
      <c r="CX93" s="51">
        <v>15</v>
      </c>
      <c r="CY93" s="51">
        <v>25</v>
      </c>
      <c r="CZ93" s="51">
        <v>1</v>
      </c>
      <c r="DA93" s="51">
        <v>5</v>
      </c>
      <c r="DB93" s="51">
        <v>18</v>
      </c>
      <c r="DC93" s="51">
        <v>22</v>
      </c>
      <c r="DD93" s="51">
        <v>14</v>
      </c>
      <c r="DE93" s="51">
        <v>17</v>
      </c>
      <c r="DF93" s="51">
        <v>25</v>
      </c>
      <c r="DG93" s="51">
        <v>15</v>
      </c>
      <c r="DH93" s="51">
        <v>18</v>
      </c>
      <c r="DI93" s="51">
        <v>5</v>
      </c>
      <c r="DJ93" s="51">
        <v>18</v>
      </c>
      <c r="DK93" s="51">
        <v>16</v>
      </c>
      <c r="DL93" s="51">
        <v>15</v>
      </c>
      <c r="DM93" s="51">
        <v>22</v>
      </c>
      <c r="DN93" s="51">
        <v>23</v>
      </c>
      <c r="DO93" s="51">
        <v>21</v>
      </c>
      <c r="DP93" s="51">
        <v>15</v>
      </c>
      <c r="DQ93" s="51">
        <v>21</v>
      </c>
      <c r="DR93" s="51">
        <v>24</v>
      </c>
      <c r="DS93" s="51">
        <v>24</v>
      </c>
      <c r="DT93" s="51">
        <v>6</v>
      </c>
      <c r="DU93" s="51">
        <v>24</v>
      </c>
      <c r="DV93" s="51">
        <v>19</v>
      </c>
      <c r="DW93" s="51">
        <v>22</v>
      </c>
      <c r="DX93" s="51">
        <v>16</v>
      </c>
      <c r="DY93" s="51">
        <v>27</v>
      </c>
      <c r="DZ93" s="51">
        <v>19</v>
      </c>
      <c r="EA93" s="51">
        <v>14</v>
      </c>
      <c r="EB93" s="51">
        <v>27</v>
      </c>
      <c r="EC93" s="51">
        <v>16</v>
      </c>
      <c r="ED93" s="51">
        <v>9</v>
      </c>
      <c r="EE93" s="51">
        <v>19</v>
      </c>
      <c r="EF93" s="51">
        <v>18</v>
      </c>
      <c r="EG93" s="51">
        <v>18</v>
      </c>
      <c r="EH93" s="51">
        <v>19</v>
      </c>
      <c r="EI93" s="51">
        <v>22</v>
      </c>
      <c r="EJ93" s="51">
        <v>20</v>
      </c>
    </row>
    <row r="94" spans="1:140" x14ac:dyDescent="0.2">
      <c r="A94" s="47">
        <v>12</v>
      </c>
      <c r="B94" s="46" t="s">
        <v>137</v>
      </c>
      <c r="C94" s="48">
        <v>1</v>
      </c>
      <c r="D94" s="48">
        <v>2016</v>
      </c>
      <c r="E94" s="51">
        <v>22</v>
      </c>
      <c r="F94" s="51">
        <v>23</v>
      </c>
      <c r="G94" s="51">
        <v>24</v>
      </c>
      <c r="H94" s="51">
        <v>25</v>
      </c>
      <c r="I94" s="51">
        <v>6</v>
      </c>
      <c r="J94" s="51">
        <v>26</v>
      </c>
      <c r="K94" s="51">
        <v>20</v>
      </c>
      <c r="L94" s="51">
        <v>27</v>
      </c>
      <c r="M94" s="51">
        <v>21</v>
      </c>
      <c r="N94" s="51">
        <v>26</v>
      </c>
      <c r="O94" s="51">
        <v>21</v>
      </c>
      <c r="P94" s="51">
        <v>23</v>
      </c>
      <c r="Q94" s="51">
        <v>21</v>
      </c>
      <c r="R94" s="51">
        <v>7</v>
      </c>
      <c r="S94" s="51">
        <v>15</v>
      </c>
      <c r="T94" s="51">
        <v>27</v>
      </c>
      <c r="U94" s="51">
        <v>1</v>
      </c>
      <c r="V94" s="51">
        <v>16</v>
      </c>
      <c r="W94" s="51">
        <v>26</v>
      </c>
      <c r="X94" s="51">
        <v>27</v>
      </c>
      <c r="Y94" s="51">
        <v>26</v>
      </c>
      <c r="Z94" s="51">
        <v>9</v>
      </c>
      <c r="AA94" s="51">
        <v>26</v>
      </c>
      <c r="AB94" s="51">
        <v>16</v>
      </c>
      <c r="AC94" s="51">
        <v>26</v>
      </c>
      <c r="AD94" s="51">
        <v>13</v>
      </c>
      <c r="AE94" s="51">
        <v>23</v>
      </c>
      <c r="AF94" s="51">
        <v>26</v>
      </c>
      <c r="AG94" s="51">
        <v>14</v>
      </c>
      <c r="AH94" s="51">
        <v>7</v>
      </c>
      <c r="AI94" s="51">
        <v>1</v>
      </c>
      <c r="AJ94" s="51">
        <v>13</v>
      </c>
      <c r="AK94" s="51">
        <v>22</v>
      </c>
      <c r="AL94" s="51">
        <v>12</v>
      </c>
      <c r="AM94" s="51">
        <v>24</v>
      </c>
      <c r="AN94" s="51">
        <v>26</v>
      </c>
      <c r="AO94" s="51">
        <v>25</v>
      </c>
      <c r="AP94" s="51">
        <v>27</v>
      </c>
      <c r="AQ94" s="51">
        <v>26</v>
      </c>
      <c r="AR94" s="51">
        <v>26</v>
      </c>
      <c r="AS94" s="51">
        <v>26</v>
      </c>
      <c r="AT94" s="51">
        <v>26</v>
      </c>
      <c r="AU94" s="51">
        <v>26</v>
      </c>
      <c r="AV94" s="51">
        <v>18</v>
      </c>
      <c r="AW94" s="51">
        <v>17</v>
      </c>
      <c r="AX94" s="51">
        <v>26</v>
      </c>
      <c r="AY94" s="51">
        <v>26</v>
      </c>
      <c r="AZ94" s="51">
        <v>22</v>
      </c>
      <c r="BA94" s="51">
        <v>24</v>
      </c>
      <c r="BB94" s="51">
        <v>27</v>
      </c>
      <c r="BC94" s="51">
        <v>27</v>
      </c>
      <c r="BD94" s="51">
        <v>27</v>
      </c>
      <c r="BE94" s="51">
        <v>6</v>
      </c>
      <c r="BF94" s="51">
        <v>18</v>
      </c>
      <c r="BG94" s="51">
        <v>7</v>
      </c>
      <c r="BH94" s="51">
        <v>10</v>
      </c>
      <c r="BI94" s="51">
        <v>23</v>
      </c>
      <c r="BJ94" s="51">
        <v>26</v>
      </c>
      <c r="BK94" s="51">
        <v>24</v>
      </c>
      <c r="BL94" s="51">
        <v>16</v>
      </c>
      <c r="BM94" s="51">
        <v>14</v>
      </c>
      <c r="BN94" s="51">
        <v>19</v>
      </c>
      <c r="BO94" s="51">
        <v>25</v>
      </c>
      <c r="BP94" s="51">
        <v>27</v>
      </c>
      <c r="BQ94" s="51">
        <v>27</v>
      </c>
      <c r="BR94" s="51">
        <v>21</v>
      </c>
      <c r="BS94" s="51">
        <v>27</v>
      </c>
      <c r="BT94" s="51">
        <v>11</v>
      </c>
      <c r="BU94" s="51">
        <v>27</v>
      </c>
      <c r="BV94" s="51">
        <v>26</v>
      </c>
      <c r="BW94" s="51">
        <v>4</v>
      </c>
      <c r="BX94" s="51">
        <v>27</v>
      </c>
      <c r="BY94" s="51">
        <v>27</v>
      </c>
      <c r="BZ94" s="51">
        <v>9</v>
      </c>
      <c r="CA94" s="51">
        <v>1</v>
      </c>
      <c r="CB94" s="51">
        <v>20</v>
      </c>
      <c r="CC94" s="51">
        <v>2</v>
      </c>
      <c r="CD94" s="51">
        <v>25</v>
      </c>
      <c r="CE94" s="51">
        <v>27</v>
      </c>
      <c r="CF94" s="51">
        <v>27</v>
      </c>
      <c r="CG94" s="51">
        <v>27</v>
      </c>
      <c r="CH94" s="51">
        <v>27</v>
      </c>
      <c r="CI94" s="51">
        <v>27</v>
      </c>
      <c r="CJ94" s="51">
        <v>27</v>
      </c>
      <c r="CK94" s="51">
        <v>12</v>
      </c>
      <c r="CL94" s="51">
        <v>24</v>
      </c>
      <c r="CM94" s="51">
        <v>27</v>
      </c>
      <c r="CN94" s="51">
        <v>9</v>
      </c>
      <c r="CO94" s="51">
        <v>23</v>
      </c>
      <c r="CP94" s="51">
        <v>27</v>
      </c>
      <c r="CQ94" s="51">
        <v>20</v>
      </c>
      <c r="CR94" s="51">
        <v>21</v>
      </c>
      <c r="CS94" s="51">
        <v>27</v>
      </c>
      <c r="CT94" s="51">
        <v>25</v>
      </c>
      <c r="CU94" s="51">
        <v>25</v>
      </c>
      <c r="CV94" s="51">
        <v>27</v>
      </c>
      <c r="CW94" s="51">
        <v>26</v>
      </c>
      <c r="CX94" s="51">
        <v>27</v>
      </c>
      <c r="CY94" s="51">
        <v>10</v>
      </c>
      <c r="CZ94" s="51">
        <v>27</v>
      </c>
      <c r="DA94" s="51">
        <v>11</v>
      </c>
      <c r="DB94" s="51">
        <v>12</v>
      </c>
      <c r="DC94" s="51">
        <v>20</v>
      </c>
      <c r="DD94" s="51">
        <v>24</v>
      </c>
      <c r="DE94" s="51">
        <v>22</v>
      </c>
      <c r="DF94" s="51">
        <v>27</v>
      </c>
      <c r="DG94" s="51">
        <v>23</v>
      </c>
      <c r="DH94" s="51">
        <v>21</v>
      </c>
      <c r="DI94" s="51">
        <v>3</v>
      </c>
      <c r="DJ94" s="51">
        <v>25</v>
      </c>
      <c r="DK94" s="51">
        <v>22</v>
      </c>
      <c r="DL94" s="51">
        <v>27</v>
      </c>
      <c r="DM94" s="51">
        <v>24</v>
      </c>
      <c r="DN94" s="51">
        <v>26</v>
      </c>
      <c r="DO94" s="51">
        <v>26</v>
      </c>
      <c r="DP94" s="51">
        <v>27</v>
      </c>
      <c r="DQ94" s="51">
        <v>27</v>
      </c>
      <c r="DR94" s="51">
        <v>26</v>
      </c>
      <c r="DS94" s="51">
        <v>26</v>
      </c>
      <c r="DT94" s="51">
        <v>26</v>
      </c>
      <c r="DU94" s="51">
        <v>13</v>
      </c>
      <c r="DV94" s="51">
        <v>25</v>
      </c>
      <c r="DW94" s="51">
        <v>24</v>
      </c>
      <c r="DX94" s="51">
        <v>21</v>
      </c>
      <c r="DY94" s="51">
        <v>27</v>
      </c>
      <c r="DZ94" s="51">
        <v>23</v>
      </c>
      <c r="EA94" s="51">
        <v>18</v>
      </c>
      <c r="EB94" s="51">
        <v>9</v>
      </c>
      <c r="EC94" s="51">
        <v>14</v>
      </c>
      <c r="ED94" s="51">
        <v>18</v>
      </c>
      <c r="EE94" s="51">
        <v>20</v>
      </c>
      <c r="EF94" s="51">
        <v>27</v>
      </c>
      <c r="EG94" s="51">
        <v>25</v>
      </c>
      <c r="EH94" s="51">
        <v>24</v>
      </c>
      <c r="EI94" s="51">
        <v>25</v>
      </c>
      <c r="EJ94" s="51">
        <v>27</v>
      </c>
    </row>
    <row r="95" spans="1:140" x14ac:dyDescent="0.2">
      <c r="A95" s="47">
        <v>13</v>
      </c>
      <c r="B95" s="46" t="s">
        <v>138</v>
      </c>
      <c r="C95" s="48">
        <v>1</v>
      </c>
      <c r="D95" s="48">
        <v>2016</v>
      </c>
      <c r="E95" s="51">
        <v>25</v>
      </c>
      <c r="F95" s="51">
        <v>4</v>
      </c>
      <c r="G95" s="51">
        <v>20</v>
      </c>
      <c r="H95" s="51">
        <v>22</v>
      </c>
      <c r="I95" s="51">
        <v>14</v>
      </c>
      <c r="J95" s="51">
        <v>10</v>
      </c>
      <c r="K95" s="51">
        <v>14</v>
      </c>
      <c r="L95" s="51">
        <v>15</v>
      </c>
      <c r="M95" s="51">
        <v>3</v>
      </c>
      <c r="N95" s="51">
        <v>9</v>
      </c>
      <c r="O95" s="51">
        <v>5</v>
      </c>
      <c r="P95" s="51">
        <v>1</v>
      </c>
      <c r="Q95" s="51">
        <v>11</v>
      </c>
      <c r="R95" s="51">
        <v>26</v>
      </c>
      <c r="S95" s="51">
        <v>6</v>
      </c>
      <c r="T95" s="51">
        <v>13</v>
      </c>
      <c r="U95" s="51">
        <v>18</v>
      </c>
      <c r="V95" s="51">
        <v>12</v>
      </c>
      <c r="W95" s="51">
        <v>14</v>
      </c>
      <c r="X95" s="51">
        <v>24</v>
      </c>
      <c r="Y95" s="51">
        <v>20</v>
      </c>
      <c r="Z95" s="51">
        <v>12</v>
      </c>
      <c r="AA95" s="51">
        <v>22</v>
      </c>
      <c r="AB95" s="51">
        <v>13</v>
      </c>
      <c r="AC95" s="51">
        <v>12</v>
      </c>
      <c r="AD95" s="51">
        <v>20</v>
      </c>
      <c r="AE95" s="51">
        <v>18</v>
      </c>
      <c r="AF95" s="51">
        <v>16</v>
      </c>
      <c r="AG95" s="51">
        <v>6</v>
      </c>
      <c r="AH95" s="51">
        <v>25</v>
      </c>
      <c r="AI95" s="51">
        <v>15</v>
      </c>
      <c r="AJ95" s="51">
        <v>10</v>
      </c>
      <c r="AK95" s="51">
        <v>10</v>
      </c>
      <c r="AL95" s="51">
        <v>23</v>
      </c>
      <c r="AM95" s="51">
        <v>22</v>
      </c>
      <c r="AN95" s="51">
        <v>22</v>
      </c>
      <c r="AO95" s="51">
        <v>23</v>
      </c>
      <c r="AP95" s="51">
        <v>22</v>
      </c>
      <c r="AQ95" s="51">
        <v>15</v>
      </c>
      <c r="AR95" s="51">
        <v>15</v>
      </c>
      <c r="AS95" s="51">
        <v>16</v>
      </c>
      <c r="AT95" s="51">
        <v>16</v>
      </c>
      <c r="AU95" s="51">
        <v>15</v>
      </c>
      <c r="AV95" s="51">
        <v>16</v>
      </c>
      <c r="AW95" s="51">
        <v>9</v>
      </c>
      <c r="AX95" s="51">
        <v>14</v>
      </c>
      <c r="AY95" s="51">
        <v>17</v>
      </c>
      <c r="AZ95" s="51">
        <v>5</v>
      </c>
      <c r="BA95" s="51">
        <v>11</v>
      </c>
      <c r="BB95" s="51">
        <v>20</v>
      </c>
      <c r="BC95" s="51">
        <v>25</v>
      </c>
      <c r="BD95" s="51">
        <v>21</v>
      </c>
      <c r="BE95" s="51">
        <v>16</v>
      </c>
      <c r="BF95" s="51">
        <v>13</v>
      </c>
      <c r="BG95" s="51">
        <v>12</v>
      </c>
      <c r="BH95" s="51">
        <v>16</v>
      </c>
      <c r="BI95" s="51">
        <v>20</v>
      </c>
      <c r="BJ95" s="51">
        <v>16</v>
      </c>
      <c r="BK95" s="51">
        <v>9</v>
      </c>
      <c r="BL95" s="51">
        <v>26</v>
      </c>
      <c r="BM95" s="51">
        <v>10</v>
      </c>
      <c r="BN95" s="51">
        <v>23</v>
      </c>
      <c r="BO95" s="51">
        <v>19</v>
      </c>
      <c r="BP95" s="51">
        <v>22</v>
      </c>
      <c r="BQ95" s="51">
        <v>22</v>
      </c>
      <c r="BR95" s="51">
        <v>19</v>
      </c>
      <c r="BS95" s="51">
        <v>24</v>
      </c>
      <c r="BT95" s="51">
        <v>13</v>
      </c>
      <c r="BU95" s="51">
        <v>18</v>
      </c>
      <c r="BV95" s="51">
        <v>17</v>
      </c>
      <c r="BW95" s="51">
        <v>14</v>
      </c>
      <c r="BX95" s="51">
        <v>16</v>
      </c>
      <c r="BY95" s="51">
        <v>23</v>
      </c>
      <c r="BZ95" s="51">
        <v>21</v>
      </c>
      <c r="CA95" s="51">
        <v>19</v>
      </c>
      <c r="CB95" s="51">
        <v>5</v>
      </c>
      <c r="CC95" s="51">
        <v>18</v>
      </c>
      <c r="CD95" s="51">
        <v>14</v>
      </c>
      <c r="CE95" s="51">
        <v>1</v>
      </c>
      <c r="CF95" s="51">
        <v>10</v>
      </c>
      <c r="CG95" s="51">
        <v>16</v>
      </c>
      <c r="CH95" s="51">
        <v>16</v>
      </c>
      <c r="CI95" s="51">
        <v>15</v>
      </c>
      <c r="CJ95" s="51">
        <v>18</v>
      </c>
      <c r="CK95" s="51">
        <v>22</v>
      </c>
      <c r="CL95" s="51">
        <v>22</v>
      </c>
      <c r="CM95" s="51">
        <v>24</v>
      </c>
      <c r="CN95" s="51">
        <v>15</v>
      </c>
      <c r="CO95" s="51">
        <v>24</v>
      </c>
      <c r="CP95" s="51">
        <v>17</v>
      </c>
      <c r="CQ95" s="51">
        <v>14</v>
      </c>
      <c r="CR95" s="51">
        <v>11</v>
      </c>
      <c r="CS95" s="51">
        <v>15</v>
      </c>
      <c r="CT95" s="51">
        <v>17</v>
      </c>
      <c r="CU95" s="51">
        <v>17</v>
      </c>
      <c r="CV95" s="51">
        <v>18</v>
      </c>
      <c r="CW95" s="51">
        <v>17</v>
      </c>
      <c r="CX95" s="51">
        <v>6</v>
      </c>
      <c r="CY95" s="51">
        <v>22</v>
      </c>
      <c r="CZ95" s="51">
        <v>1</v>
      </c>
      <c r="DA95" s="51">
        <v>19</v>
      </c>
      <c r="DB95" s="51">
        <v>3</v>
      </c>
      <c r="DC95" s="51">
        <v>24</v>
      </c>
      <c r="DD95" s="51">
        <v>13</v>
      </c>
      <c r="DE95" s="51">
        <v>27</v>
      </c>
      <c r="DF95" s="51">
        <v>17</v>
      </c>
      <c r="DG95" s="51">
        <v>1</v>
      </c>
      <c r="DH95" s="51">
        <v>25</v>
      </c>
      <c r="DI95" s="51">
        <v>6</v>
      </c>
      <c r="DJ95" s="51">
        <v>14</v>
      </c>
      <c r="DK95" s="51">
        <v>26</v>
      </c>
      <c r="DL95" s="51">
        <v>24</v>
      </c>
      <c r="DM95" s="51">
        <v>15</v>
      </c>
      <c r="DN95" s="51">
        <v>17</v>
      </c>
      <c r="DO95" s="51">
        <v>25</v>
      </c>
      <c r="DP95" s="51">
        <v>18</v>
      </c>
      <c r="DQ95" s="51">
        <v>19</v>
      </c>
      <c r="DR95" s="51">
        <v>17</v>
      </c>
      <c r="DS95" s="51">
        <v>17</v>
      </c>
      <c r="DT95" s="51">
        <v>21</v>
      </c>
      <c r="DU95" s="51">
        <v>20</v>
      </c>
      <c r="DV95" s="51">
        <v>20</v>
      </c>
      <c r="DW95" s="51">
        <v>19</v>
      </c>
      <c r="DX95" s="51">
        <v>17</v>
      </c>
      <c r="DY95" s="51">
        <v>14</v>
      </c>
      <c r="DZ95" s="51">
        <v>18</v>
      </c>
      <c r="EA95" s="51">
        <v>16</v>
      </c>
      <c r="EB95" s="51">
        <v>27</v>
      </c>
      <c r="EC95" s="51">
        <v>18</v>
      </c>
      <c r="ED95" s="51">
        <v>19</v>
      </c>
      <c r="EE95" s="51">
        <v>23</v>
      </c>
      <c r="EF95" s="51">
        <v>11</v>
      </c>
      <c r="EG95" s="51">
        <v>16</v>
      </c>
      <c r="EH95" s="51">
        <v>17</v>
      </c>
      <c r="EI95" s="51">
        <v>21</v>
      </c>
      <c r="EJ95" s="51">
        <v>18</v>
      </c>
    </row>
    <row r="96" spans="1:140" x14ac:dyDescent="0.2">
      <c r="A96" s="47">
        <v>14</v>
      </c>
      <c r="B96" s="46" t="s">
        <v>139</v>
      </c>
      <c r="C96" s="48">
        <v>4</v>
      </c>
      <c r="D96" s="48">
        <v>2016</v>
      </c>
      <c r="E96" s="51">
        <v>2</v>
      </c>
      <c r="F96" s="51">
        <v>13</v>
      </c>
      <c r="G96" s="51">
        <v>6</v>
      </c>
      <c r="H96" s="51">
        <v>3</v>
      </c>
      <c r="I96" s="51">
        <v>1</v>
      </c>
      <c r="J96" s="51">
        <v>3</v>
      </c>
      <c r="K96" s="51">
        <v>2</v>
      </c>
      <c r="L96" s="51">
        <v>8</v>
      </c>
      <c r="M96" s="51">
        <v>21</v>
      </c>
      <c r="N96" s="51">
        <v>15</v>
      </c>
      <c r="O96" s="51">
        <v>6</v>
      </c>
      <c r="P96" s="51">
        <v>11</v>
      </c>
      <c r="Q96" s="51">
        <v>1</v>
      </c>
      <c r="R96" s="51">
        <v>9</v>
      </c>
      <c r="S96" s="51">
        <v>19</v>
      </c>
      <c r="T96" s="51">
        <v>18</v>
      </c>
      <c r="U96" s="51">
        <v>7</v>
      </c>
      <c r="V96" s="51">
        <v>7</v>
      </c>
      <c r="W96" s="51">
        <v>5</v>
      </c>
      <c r="X96" s="51">
        <v>10</v>
      </c>
      <c r="Y96" s="51">
        <v>5</v>
      </c>
      <c r="Z96" s="51">
        <v>16</v>
      </c>
      <c r="AA96" s="51">
        <v>10</v>
      </c>
      <c r="AB96" s="51">
        <v>15</v>
      </c>
      <c r="AC96" s="51">
        <v>4</v>
      </c>
      <c r="AD96" s="51">
        <v>7</v>
      </c>
      <c r="AE96" s="51">
        <v>19</v>
      </c>
      <c r="AF96" s="51">
        <v>12</v>
      </c>
      <c r="AG96" s="51">
        <v>23</v>
      </c>
      <c r="AH96" s="51">
        <v>24</v>
      </c>
      <c r="AI96" s="51">
        <v>13</v>
      </c>
      <c r="AJ96" s="51">
        <v>27</v>
      </c>
      <c r="AK96" s="51">
        <v>13</v>
      </c>
      <c r="AL96" s="51">
        <v>22</v>
      </c>
      <c r="AM96" s="51">
        <v>8</v>
      </c>
      <c r="AN96" s="51">
        <v>10</v>
      </c>
      <c r="AO96" s="51">
        <v>9</v>
      </c>
      <c r="AP96" s="51">
        <v>11</v>
      </c>
      <c r="AQ96" s="51">
        <v>5</v>
      </c>
      <c r="AR96" s="51">
        <v>5</v>
      </c>
      <c r="AS96" s="51">
        <v>7</v>
      </c>
      <c r="AT96" s="51">
        <v>7</v>
      </c>
      <c r="AU96" s="51">
        <v>4</v>
      </c>
      <c r="AV96" s="51">
        <v>13</v>
      </c>
      <c r="AW96" s="51">
        <v>12</v>
      </c>
      <c r="AX96" s="51">
        <v>3</v>
      </c>
      <c r="AY96" s="51">
        <v>2</v>
      </c>
      <c r="AZ96" s="51">
        <v>12</v>
      </c>
      <c r="BA96" s="51">
        <v>4</v>
      </c>
      <c r="BB96" s="51">
        <v>4</v>
      </c>
      <c r="BC96" s="51">
        <v>4</v>
      </c>
      <c r="BD96" s="51">
        <v>8</v>
      </c>
      <c r="BE96" s="51">
        <v>15</v>
      </c>
      <c r="BF96" s="51">
        <v>15</v>
      </c>
      <c r="BG96" s="51">
        <v>22</v>
      </c>
      <c r="BH96" s="51">
        <v>6</v>
      </c>
      <c r="BI96" s="51">
        <v>7</v>
      </c>
      <c r="BJ96" s="51">
        <v>4</v>
      </c>
      <c r="BK96" s="51">
        <v>27</v>
      </c>
      <c r="BL96" s="51">
        <v>21</v>
      </c>
      <c r="BM96" s="51">
        <v>26</v>
      </c>
      <c r="BN96" s="51">
        <v>3</v>
      </c>
      <c r="BO96" s="51">
        <v>26</v>
      </c>
      <c r="BP96" s="51">
        <v>7</v>
      </c>
      <c r="BQ96" s="51">
        <v>6</v>
      </c>
      <c r="BR96" s="51">
        <v>4</v>
      </c>
      <c r="BS96" s="51">
        <v>3</v>
      </c>
      <c r="BT96" s="51">
        <v>16</v>
      </c>
      <c r="BU96" s="51">
        <v>6</v>
      </c>
      <c r="BV96" s="51">
        <v>11</v>
      </c>
      <c r="BW96" s="51">
        <v>26</v>
      </c>
      <c r="BX96" s="51">
        <v>25</v>
      </c>
      <c r="BY96" s="51">
        <v>21</v>
      </c>
      <c r="BZ96" s="51">
        <v>2</v>
      </c>
      <c r="CA96" s="51">
        <v>21</v>
      </c>
      <c r="CB96" s="51">
        <v>16</v>
      </c>
      <c r="CC96" s="51">
        <v>15</v>
      </c>
      <c r="CD96" s="51">
        <v>8</v>
      </c>
      <c r="CE96" s="51">
        <v>1</v>
      </c>
      <c r="CF96" s="51">
        <v>6</v>
      </c>
      <c r="CG96" s="51">
        <v>4</v>
      </c>
      <c r="CH96" s="51">
        <v>4</v>
      </c>
      <c r="CI96" s="51">
        <v>8</v>
      </c>
      <c r="CJ96" s="51">
        <v>6</v>
      </c>
      <c r="CK96" s="51">
        <v>24</v>
      </c>
      <c r="CL96" s="51">
        <v>12</v>
      </c>
      <c r="CM96" s="51">
        <v>10</v>
      </c>
      <c r="CN96" s="51">
        <v>4</v>
      </c>
      <c r="CO96" s="51">
        <v>9</v>
      </c>
      <c r="CP96" s="51">
        <v>3</v>
      </c>
      <c r="CQ96" s="51">
        <v>9</v>
      </c>
      <c r="CR96" s="51">
        <v>10</v>
      </c>
      <c r="CS96" s="51">
        <v>9</v>
      </c>
      <c r="CT96" s="51">
        <v>9</v>
      </c>
      <c r="CU96" s="51">
        <v>9</v>
      </c>
      <c r="CV96" s="51">
        <v>9</v>
      </c>
      <c r="CW96" s="51">
        <v>7</v>
      </c>
      <c r="CX96" s="51">
        <v>27</v>
      </c>
      <c r="CY96" s="51">
        <v>8</v>
      </c>
      <c r="CZ96" s="51">
        <v>1</v>
      </c>
      <c r="DA96" s="51">
        <v>2</v>
      </c>
      <c r="DB96" s="51">
        <v>6</v>
      </c>
      <c r="DC96" s="51">
        <v>3</v>
      </c>
      <c r="DD96" s="51">
        <v>3</v>
      </c>
      <c r="DE96" s="51">
        <v>7</v>
      </c>
      <c r="DF96" s="51">
        <v>3</v>
      </c>
      <c r="DG96" s="51">
        <v>10</v>
      </c>
      <c r="DH96" s="51">
        <v>2</v>
      </c>
      <c r="DI96" s="51">
        <v>21</v>
      </c>
      <c r="DJ96" s="51">
        <v>4</v>
      </c>
      <c r="DK96" s="51">
        <v>6</v>
      </c>
      <c r="DL96" s="51">
        <v>16</v>
      </c>
      <c r="DM96" s="51">
        <v>27</v>
      </c>
      <c r="DN96" s="51">
        <v>21</v>
      </c>
      <c r="DO96" s="51">
        <v>13</v>
      </c>
      <c r="DP96" s="51">
        <v>3</v>
      </c>
      <c r="DQ96" s="51">
        <v>7</v>
      </c>
      <c r="DR96" s="51">
        <v>4</v>
      </c>
      <c r="DS96" s="51">
        <v>4</v>
      </c>
      <c r="DT96" s="51">
        <v>7</v>
      </c>
      <c r="DU96" s="51">
        <v>3</v>
      </c>
      <c r="DV96" s="51">
        <v>5</v>
      </c>
      <c r="DW96" s="51">
        <v>4</v>
      </c>
      <c r="DX96" s="51">
        <v>15</v>
      </c>
      <c r="DY96" s="51">
        <v>11</v>
      </c>
      <c r="DZ96" s="51">
        <v>12</v>
      </c>
      <c r="EA96" s="51">
        <v>4</v>
      </c>
      <c r="EB96" s="51">
        <v>7</v>
      </c>
      <c r="EC96" s="51">
        <v>5</v>
      </c>
      <c r="ED96" s="51">
        <v>8</v>
      </c>
      <c r="EE96" s="51">
        <v>6</v>
      </c>
      <c r="EF96" s="51">
        <v>1</v>
      </c>
      <c r="EG96" s="51">
        <v>2</v>
      </c>
      <c r="EH96" s="51">
        <v>6</v>
      </c>
      <c r="EI96" s="51">
        <v>4</v>
      </c>
      <c r="EJ96" s="51">
        <v>6</v>
      </c>
    </row>
    <row r="97" spans="1:140" x14ac:dyDescent="0.2">
      <c r="A97" s="47">
        <v>15</v>
      </c>
      <c r="B97" s="46" t="s">
        <v>140</v>
      </c>
      <c r="C97" s="48">
        <v>3</v>
      </c>
      <c r="D97" s="48">
        <v>2016</v>
      </c>
      <c r="E97" s="51">
        <v>1</v>
      </c>
      <c r="F97" s="51">
        <v>15</v>
      </c>
      <c r="G97" s="51">
        <v>4</v>
      </c>
      <c r="H97" s="51">
        <v>16</v>
      </c>
      <c r="I97" s="51">
        <v>19</v>
      </c>
      <c r="J97" s="51">
        <v>19</v>
      </c>
      <c r="K97" s="51">
        <v>18</v>
      </c>
      <c r="L97" s="51">
        <v>13</v>
      </c>
      <c r="M97" s="51">
        <v>14</v>
      </c>
      <c r="N97" s="51">
        <v>13</v>
      </c>
      <c r="O97" s="51">
        <v>8</v>
      </c>
      <c r="P97" s="51">
        <v>12</v>
      </c>
      <c r="Q97" s="51">
        <v>19</v>
      </c>
      <c r="R97" s="51">
        <v>11</v>
      </c>
      <c r="S97" s="51">
        <v>12</v>
      </c>
      <c r="T97" s="51">
        <v>10</v>
      </c>
      <c r="U97" s="51">
        <v>5</v>
      </c>
      <c r="V97" s="51">
        <v>8</v>
      </c>
      <c r="W97" s="51">
        <v>9</v>
      </c>
      <c r="X97" s="51">
        <v>15</v>
      </c>
      <c r="Y97" s="51">
        <v>14</v>
      </c>
      <c r="Z97" s="51">
        <v>4</v>
      </c>
      <c r="AA97" s="51">
        <v>5</v>
      </c>
      <c r="AB97" s="51">
        <v>8</v>
      </c>
      <c r="AC97" s="51">
        <v>11</v>
      </c>
      <c r="AD97" s="51">
        <v>19</v>
      </c>
      <c r="AE97" s="51">
        <v>7</v>
      </c>
      <c r="AF97" s="51">
        <v>9</v>
      </c>
      <c r="AG97" s="51">
        <v>10</v>
      </c>
      <c r="AH97" s="51">
        <v>14</v>
      </c>
      <c r="AI97" s="51">
        <v>3</v>
      </c>
      <c r="AJ97" s="51">
        <v>17</v>
      </c>
      <c r="AK97" s="51">
        <v>11</v>
      </c>
      <c r="AL97" s="51">
        <v>8</v>
      </c>
      <c r="AM97" s="51">
        <v>15</v>
      </c>
      <c r="AN97" s="51">
        <v>21</v>
      </c>
      <c r="AO97" s="51">
        <v>15</v>
      </c>
      <c r="AP97" s="51">
        <v>12</v>
      </c>
      <c r="AQ97" s="51">
        <v>12</v>
      </c>
      <c r="AR97" s="51">
        <v>12</v>
      </c>
      <c r="AS97" s="51">
        <v>15</v>
      </c>
      <c r="AT97" s="51">
        <v>15</v>
      </c>
      <c r="AU97" s="51">
        <v>12</v>
      </c>
      <c r="AV97" s="51">
        <v>12</v>
      </c>
      <c r="AW97" s="51">
        <v>8</v>
      </c>
      <c r="AX97" s="51">
        <v>8</v>
      </c>
      <c r="AY97" s="51">
        <v>14</v>
      </c>
      <c r="AZ97" s="51">
        <v>25</v>
      </c>
      <c r="BA97" s="51">
        <v>15</v>
      </c>
      <c r="BB97" s="51">
        <v>10</v>
      </c>
      <c r="BC97" s="51">
        <v>9</v>
      </c>
      <c r="BD97" s="51">
        <v>7</v>
      </c>
      <c r="BE97" s="51">
        <v>11</v>
      </c>
      <c r="BF97" s="51">
        <v>8</v>
      </c>
      <c r="BG97" s="51">
        <v>14</v>
      </c>
      <c r="BH97" s="51">
        <v>3</v>
      </c>
      <c r="BI97" s="51">
        <v>5</v>
      </c>
      <c r="BJ97" s="51">
        <v>5</v>
      </c>
      <c r="BK97" s="51">
        <v>11</v>
      </c>
      <c r="BL97" s="51">
        <v>23</v>
      </c>
      <c r="BM97" s="51">
        <v>22</v>
      </c>
      <c r="BN97" s="51">
        <v>20</v>
      </c>
      <c r="BO97" s="51">
        <v>20</v>
      </c>
      <c r="BP97" s="51">
        <v>12</v>
      </c>
      <c r="BQ97" s="51">
        <v>7</v>
      </c>
      <c r="BR97" s="51">
        <v>22</v>
      </c>
      <c r="BS97" s="51">
        <v>12</v>
      </c>
      <c r="BT97" s="51">
        <v>17</v>
      </c>
      <c r="BU97" s="51">
        <v>7</v>
      </c>
      <c r="BV97" s="51">
        <v>18</v>
      </c>
      <c r="BW97" s="51">
        <v>12</v>
      </c>
      <c r="BX97" s="51">
        <v>11</v>
      </c>
      <c r="BY97" s="51">
        <v>16</v>
      </c>
      <c r="BZ97" s="51">
        <v>4</v>
      </c>
      <c r="CA97" s="51">
        <v>14</v>
      </c>
      <c r="CB97" s="51">
        <v>8</v>
      </c>
      <c r="CC97" s="51">
        <v>8</v>
      </c>
      <c r="CD97" s="51">
        <v>5</v>
      </c>
      <c r="CE97" s="51">
        <v>1</v>
      </c>
      <c r="CF97" s="51">
        <v>4</v>
      </c>
      <c r="CG97" s="51">
        <v>2</v>
      </c>
      <c r="CH97" s="51">
        <v>2</v>
      </c>
      <c r="CI97" s="51">
        <v>2</v>
      </c>
      <c r="CJ97" s="51">
        <v>9</v>
      </c>
      <c r="CK97" s="51">
        <v>17</v>
      </c>
      <c r="CL97" s="51">
        <v>19</v>
      </c>
      <c r="CM97" s="51">
        <v>14</v>
      </c>
      <c r="CN97" s="51">
        <v>17</v>
      </c>
      <c r="CO97" s="51">
        <v>16</v>
      </c>
      <c r="CP97" s="51">
        <v>14</v>
      </c>
      <c r="CQ97" s="51">
        <v>21</v>
      </c>
      <c r="CR97" s="51">
        <v>23</v>
      </c>
      <c r="CS97" s="51">
        <v>19</v>
      </c>
      <c r="CT97" s="51">
        <v>18</v>
      </c>
      <c r="CU97" s="51">
        <v>18</v>
      </c>
      <c r="CV97" s="51">
        <v>19</v>
      </c>
      <c r="CW97" s="51">
        <v>18</v>
      </c>
      <c r="CX97" s="51">
        <v>4</v>
      </c>
      <c r="CY97" s="51">
        <v>14</v>
      </c>
      <c r="CZ97" s="51">
        <v>14</v>
      </c>
      <c r="DA97" s="51">
        <v>17</v>
      </c>
      <c r="DB97" s="51">
        <v>15</v>
      </c>
      <c r="DC97" s="51">
        <v>12</v>
      </c>
      <c r="DD97" s="51">
        <v>9</v>
      </c>
      <c r="DE97" s="51">
        <v>20</v>
      </c>
      <c r="DF97" s="51">
        <v>9</v>
      </c>
      <c r="DG97" s="51">
        <v>8</v>
      </c>
      <c r="DH97" s="51">
        <v>20</v>
      </c>
      <c r="DI97" s="51">
        <v>19</v>
      </c>
      <c r="DJ97" s="51">
        <v>19</v>
      </c>
      <c r="DK97" s="51">
        <v>9</v>
      </c>
      <c r="DL97" s="51">
        <v>14</v>
      </c>
      <c r="DM97" s="51">
        <v>13</v>
      </c>
      <c r="DN97" s="51">
        <v>14</v>
      </c>
      <c r="DO97" s="51">
        <v>12</v>
      </c>
      <c r="DP97" s="51">
        <v>13</v>
      </c>
      <c r="DQ97" s="51">
        <v>16</v>
      </c>
      <c r="DR97" s="51">
        <v>16</v>
      </c>
      <c r="DS97" s="51">
        <v>16</v>
      </c>
      <c r="DT97" s="51">
        <v>17</v>
      </c>
      <c r="DU97" s="51">
        <v>18</v>
      </c>
      <c r="DV97" s="51">
        <v>17</v>
      </c>
      <c r="DW97" s="51">
        <v>17</v>
      </c>
      <c r="DX97" s="51">
        <v>14</v>
      </c>
      <c r="DY97" s="51">
        <v>27</v>
      </c>
      <c r="DZ97" s="51">
        <v>16</v>
      </c>
      <c r="EA97" s="51">
        <v>22</v>
      </c>
      <c r="EB97" s="51">
        <v>27</v>
      </c>
      <c r="EC97" s="51">
        <v>24</v>
      </c>
      <c r="ED97" s="51">
        <v>11</v>
      </c>
      <c r="EE97" s="51">
        <v>12</v>
      </c>
      <c r="EF97" s="51">
        <v>21</v>
      </c>
      <c r="EG97" s="51">
        <v>17</v>
      </c>
      <c r="EH97" s="51">
        <v>20</v>
      </c>
      <c r="EI97" s="51">
        <v>17</v>
      </c>
      <c r="EJ97" s="51">
        <v>15</v>
      </c>
    </row>
    <row r="98" spans="1:140" x14ac:dyDescent="0.2">
      <c r="A98" s="47">
        <v>16</v>
      </c>
      <c r="B98" s="46" t="s">
        <v>141</v>
      </c>
      <c r="C98" s="48">
        <v>2</v>
      </c>
      <c r="D98" s="48">
        <v>2016</v>
      </c>
      <c r="E98" s="51">
        <v>8</v>
      </c>
      <c r="F98" s="51">
        <v>27</v>
      </c>
      <c r="G98" s="51">
        <v>23</v>
      </c>
      <c r="H98" s="51">
        <v>26</v>
      </c>
      <c r="I98" s="51">
        <v>24</v>
      </c>
      <c r="J98" s="51">
        <v>17</v>
      </c>
      <c r="K98" s="51">
        <v>23</v>
      </c>
      <c r="L98" s="51">
        <v>21</v>
      </c>
      <c r="M98" s="51">
        <v>23</v>
      </c>
      <c r="N98" s="51">
        <v>22</v>
      </c>
      <c r="O98" s="51">
        <v>9</v>
      </c>
      <c r="P98" s="51">
        <v>17</v>
      </c>
      <c r="Q98" s="51">
        <v>13</v>
      </c>
      <c r="R98" s="51">
        <v>27</v>
      </c>
      <c r="S98" s="51">
        <v>24</v>
      </c>
      <c r="T98" s="51">
        <v>24</v>
      </c>
      <c r="U98" s="51">
        <v>24</v>
      </c>
      <c r="V98" s="51">
        <v>24</v>
      </c>
      <c r="W98" s="51">
        <v>25</v>
      </c>
      <c r="X98" s="51">
        <v>25</v>
      </c>
      <c r="Y98" s="51">
        <v>25</v>
      </c>
      <c r="Z98" s="51">
        <v>23</v>
      </c>
      <c r="AA98" s="51">
        <v>25</v>
      </c>
      <c r="AB98" s="51">
        <v>18</v>
      </c>
      <c r="AC98" s="51">
        <v>21</v>
      </c>
      <c r="AD98" s="51">
        <v>1</v>
      </c>
      <c r="AE98" s="51">
        <v>10</v>
      </c>
      <c r="AF98" s="51">
        <v>14</v>
      </c>
      <c r="AG98" s="51">
        <v>17</v>
      </c>
      <c r="AH98" s="51">
        <v>6</v>
      </c>
      <c r="AI98" s="51">
        <v>17</v>
      </c>
      <c r="AJ98" s="51">
        <v>18</v>
      </c>
      <c r="AK98" s="51">
        <v>20</v>
      </c>
      <c r="AL98" s="51">
        <v>11</v>
      </c>
      <c r="AM98" s="51">
        <v>26</v>
      </c>
      <c r="AN98" s="51">
        <v>24</v>
      </c>
      <c r="AO98" s="51">
        <v>24</v>
      </c>
      <c r="AP98" s="51">
        <v>24</v>
      </c>
      <c r="AQ98" s="51">
        <v>23</v>
      </c>
      <c r="AR98" s="51">
        <v>23</v>
      </c>
      <c r="AS98" s="51">
        <v>3</v>
      </c>
      <c r="AT98" s="51">
        <v>3</v>
      </c>
      <c r="AU98" s="51">
        <v>20</v>
      </c>
      <c r="AV98" s="51">
        <v>21</v>
      </c>
      <c r="AW98" s="51">
        <v>26</v>
      </c>
      <c r="AX98" s="51">
        <v>27</v>
      </c>
      <c r="AY98" s="51">
        <v>27</v>
      </c>
      <c r="AZ98" s="51">
        <v>6</v>
      </c>
      <c r="BA98" s="51">
        <v>25</v>
      </c>
      <c r="BB98" s="51">
        <v>25</v>
      </c>
      <c r="BC98" s="51">
        <v>26</v>
      </c>
      <c r="BD98" s="51">
        <v>25</v>
      </c>
      <c r="BE98" s="51">
        <v>10</v>
      </c>
      <c r="BF98" s="51">
        <v>27</v>
      </c>
      <c r="BG98" s="51">
        <v>27</v>
      </c>
      <c r="BH98" s="51">
        <v>21</v>
      </c>
      <c r="BI98" s="51">
        <v>27</v>
      </c>
      <c r="BJ98" s="51">
        <v>27</v>
      </c>
      <c r="BK98" s="51">
        <v>19</v>
      </c>
      <c r="BL98" s="51">
        <v>5</v>
      </c>
      <c r="BM98" s="51">
        <v>21</v>
      </c>
      <c r="BN98" s="51">
        <v>24</v>
      </c>
      <c r="BO98" s="51">
        <v>18</v>
      </c>
      <c r="BP98" s="51">
        <v>26</v>
      </c>
      <c r="BQ98" s="51">
        <v>26</v>
      </c>
      <c r="BR98" s="51">
        <v>11</v>
      </c>
      <c r="BS98" s="51">
        <v>26</v>
      </c>
      <c r="BT98" s="51">
        <v>12</v>
      </c>
      <c r="BU98" s="51">
        <v>26</v>
      </c>
      <c r="BV98" s="51">
        <v>12</v>
      </c>
      <c r="BW98" s="51">
        <v>1</v>
      </c>
      <c r="BX98" s="51">
        <v>23</v>
      </c>
      <c r="BY98" s="51">
        <v>25</v>
      </c>
      <c r="BZ98" s="51">
        <v>11</v>
      </c>
      <c r="CA98" s="51">
        <v>24</v>
      </c>
      <c r="CB98" s="51">
        <v>14</v>
      </c>
      <c r="CC98" s="51">
        <v>19</v>
      </c>
      <c r="CD98" s="51">
        <v>27</v>
      </c>
      <c r="CE98" s="51">
        <v>25</v>
      </c>
      <c r="CF98" s="51">
        <v>26</v>
      </c>
      <c r="CG98" s="51">
        <v>8</v>
      </c>
      <c r="CH98" s="51">
        <v>8</v>
      </c>
      <c r="CI98" s="51">
        <v>23</v>
      </c>
      <c r="CJ98" s="51">
        <v>26</v>
      </c>
      <c r="CK98" s="51">
        <v>25</v>
      </c>
      <c r="CL98" s="51">
        <v>25</v>
      </c>
      <c r="CM98" s="51">
        <v>20</v>
      </c>
      <c r="CN98" s="51">
        <v>26</v>
      </c>
      <c r="CO98" s="51">
        <v>27</v>
      </c>
      <c r="CP98" s="51">
        <v>26</v>
      </c>
      <c r="CQ98" s="51">
        <v>12</v>
      </c>
      <c r="CR98" s="51">
        <v>27</v>
      </c>
      <c r="CS98" s="51">
        <v>26</v>
      </c>
      <c r="CT98" s="51">
        <v>26</v>
      </c>
      <c r="CU98" s="51">
        <v>26</v>
      </c>
      <c r="CV98" s="51">
        <v>25</v>
      </c>
      <c r="CW98" s="51">
        <v>1</v>
      </c>
      <c r="CX98" s="51">
        <v>12</v>
      </c>
      <c r="CY98" s="51">
        <v>23</v>
      </c>
      <c r="CZ98" s="51">
        <v>13</v>
      </c>
      <c r="DA98" s="51">
        <v>7</v>
      </c>
      <c r="DB98" s="51">
        <v>11</v>
      </c>
      <c r="DC98" s="51">
        <v>27</v>
      </c>
      <c r="DD98" s="51">
        <v>10</v>
      </c>
      <c r="DE98" s="51">
        <v>24</v>
      </c>
      <c r="DF98" s="51">
        <v>7</v>
      </c>
      <c r="DG98" s="51">
        <v>5</v>
      </c>
      <c r="DH98" s="51">
        <v>6</v>
      </c>
      <c r="DI98" s="51">
        <v>20</v>
      </c>
      <c r="DJ98" s="51">
        <v>8</v>
      </c>
      <c r="DK98" s="51">
        <v>27</v>
      </c>
      <c r="DL98" s="51">
        <v>26</v>
      </c>
      <c r="DM98" s="51">
        <v>23</v>
      </c>
      <c r="DN98" s="51">
        <v>25</v>
      </c>
      <c r="DO98" s="51">
        <v>27</v>
      </c>
      <c r="DP98" s="51">
        <v>19</v>
      </c>
      <c r="DQ98" s="51">
        <v>23</v>
      </c>
      <c r="DR98" s="51">
        <v>24</v>
      </c>
      <c r="DS98" s="51">
        <v>24</v>
      </c>
      <c r="DT98" s="51">
        <v>11</v>
      </c>
      <c r="DU98" s="51">
        <v>21</v>
      </c>
      <c r="DV98" s="51">
        <v>18</v>
      </c>
      <c r="DW98" s="51">
        <v>21</v>
      </c>
      <c r="DX98" s="51">
        <v>18</v>
      </c>
      <c r="DY98" s="51">
        <v>27</v>
      </c>
      <c r="DZ98" s="51">
        <v>20</v>
      </c>
      <c r="EA98" s="51">
        <v>26</v>
      </c>
      <c r="EB98" s="51">
        <v>27</v>
      </c>
      <c r="EC98" s="51">
        <v>26</v>
      </c>
      <c r="ED98" s="51">
        <v>25</v>
      </c>
      <c r="EE98" s="51">
        <v>26</v>
      </c>
      <c r="EF98" s="51">
        <v>23</v>
      </c>
      <c r="EG98" s="51">
        <v>27</v>
      </c>
      <c r="EH98" s="51">
        <v>27</v>
      </c>
      <c r="EI98" s="51">
        <v>23</v>
      </c>
      <c r="EJ98" s="51">
        <v>26</v>
      </c>
    </row>
    <row r="99" spans="1:140" x14ac:dyDescent="0.2">
      <c r="A99" s="47">
        <v>17</v>
      </c>
      <c r="B99" s="46" t="s">
        <v>142</v>
      </c>
      <c r="C99" s="48">
        <v>3</v>
      </c>
      <c r="D99" s="48">
        <v>2016</v>
      </c>
      <c r="E99" s="51">
        <v>27</v>
      </c>
      <c r="F99" s="51">
        <v>24</v>
      </c>
      <c r="G99" s="51">
        <v>27</v>
      </c>
      <c r="H99" s="51">
        <v>17</v>
      </c>
      <c r="I99" s="51">
        <v>9</v>
      </c>
      <c r="J99" s="51">
        <v>9</v>
      </c>
      <c r="K99" s="51">
        <v>9</v>
      </c>
      <c r="L99" s="51">
        <v>26</v>
      </c>
      <c r="M99" s="51">
        <v>24</v>
      </c>
      <c r="N99" s="51">
        <v>24</v>
      </c>
      <c r="O99" s="51">
        <v>3</v>
      </c>
      <c r="P99" s="51">
        <v>9</v>
      </c>
      <c r="Q99" s="51">
        <v>18</v>
      </c>
      <c r="R99" s="51">
        <v>19</v>
      </c>
      <c r="S99" s="51">
        <v>22</v>
      </c>
      <c r="T99" s="51">
        <v>23</v>
      </c>
      <c r="U99" s="51">
        <v>20</v>
      </c>
      <c r="V99" s="51">
        <v>18</v>
      </c>
      <c r="W99" s="51">
        <v>24</v>
      </c>
      <c r="X99" s="51">
        <v>20</v>
      </c>
      <c r="Y99" s="51">
        <v>21</v>
      </c>
      <c r="Z99" s="51">
        <v>18</v>
      </c>
      <c r="AA99" s="51">
        <v>20</v>
      </c>
      <c r="AB99" s="51">
        <v>20</v>
      </c>
      <c r="AC99" s="51">
        <v>20</v>
      </c>
      <c r="AD99" s="51">
        <v>12</v>
      </c>
      <c r="AE99" s="51">
        <v>20</v>
      </c>
      <c r="AF99" s="51">
        <v>21</v>
      </c>
      <c r="AG99" s="51">
        <v>22</v>
      </c>
      <c r="AH99" s="51">
        <v>2</v>
      </c>
      <c r="AI99" s="51">
        <v>25</v>
      </c>
      <c r="AJ99" s="51">
        <v>8</v>
      </c>
      <c r="AK99" s="51">
        <v>12</v>
      </c>
      <c r="AL99" s="51">
        <v>25</v>
      </c>
      <c r="AM99" s="51">
        <v>18</v>
      </c>
      <c r="AN99" s="51">
        <v>12</v>
      </c>
      <c r="AO99" s="51">
        <v>18</v>
      </c>
      <c r="AP99" s="51">
        <v>20</v>
      </c>
      <c r="AQ99" s="51">
        <v>18</v>
      </c>
      <c r="AR99" s="51">
        <v>18</v>
      </c>
      <c r="AS99" s="51">
        <v>14</v>
      </c>
      <c r="AT99" s="51">
        <v>14</v>
      </c>
      <c r="AU99" s="51">
        <v>18</v>
      </c>
      <c r="AV99" s="51">
        <v>3</v>
      </c>
      <c r="AW99" s="51">
        <v>11</v>
      </c>
      <c r="AX99" s="51">
        <v>19</v>
      </c>
      <c r="AY99" s="51">
        <v>20</v>
      </c>
      <c r="AZ99" s="51">
        <v>15</v>
      </c>
      <c r="BA99" s="51">
        <v>14</v>
      </c>
      <c r="BB99" s="51">
        <v>26</v>
      </c>
      <c r="BC99" s="51">
        <v>22</v>
      </c>
      <c r="BD99" s="51">
        <v>26</v>
      </c>
      <c r="BE99" s="51">
        <v>23</v>
      </c>
      <c r="BF99" s="51">
        <v>20</v>
      </c>
      <c r="BG99" s="51">
        <v>17</v>
      </c>
      <c r="BH99" s="51">
        <v>19</v>
      </c>
      <c r="BI99" s="51">
        <v>25</v>
      </c>
      <c r="BJ99" s="51">
        <v>23</v>
      </c>
      <c r="BK99" s="51">
        <v>1</v>
      </c>
      <c r="BL99" s="51">
        <v>10</v>
      </c>
      <c r="BM99" s="51">
        <v>4</v>
      </c>
      <c r="BN99" s="51">
        <v>6</v>
      </c>
      <c r="BO99" s="51">
        <v>4</v>
      </c>
      <c r="BP99" s="51">
        <v>13</v>
      </c>
      <c r="BQ99" s="51">
        <v>24</v>
      </c>
      <c r="BR99" s="51">
        <v>15</v>
      </c>
      <c r="BS99" s="51">
        <v>22</v>
      </c>
      <c r="BT99" s="51">
        <v>21</v>
      </c>
      <c r="BU99" s="51">
        <v>11</v>
      </c>
      <c r="BV99" s="51">
        <v>3</v>
      </c>
      <c r="BW99" s="51">
        <v>6</v>
      </c>
      <c r="BX99" s="51">
        <v>2</v>
      </c>
      <c r="BY99" s="51">
        <v>8</v>
      </c>
      <c r="BZ99" s="51">
        <v>14</v>
      </c>
      <c r="CA99" s="51">
        <v>20</v>
      </c>
      <c r="CB99" s="51">
        <v>10</v>
      </c>
      <c r="CC99" s="51">
        <v>16</v>
      </c>
      <c r="CD99" s="51">
        <v>21</v>
      </c>
      <c r="CE99" s="51">
        <v>23</v>
      </c>
      <c r="CF99" s="51">
        <v>24</v>
      </c>
      <c r="CG99" s="51">
        <v>11</v>
      </c>
      <c r="CH99" s="51">
        <v>11</v>
      </c>
      <c r="CI99" s="51">
        <v>18</v>
      </c>
      <c r="CJ99" s="51">
        <v>23</v>
      </c>
      <c r="CK99" s="51">
        <v>15</v>
      </c>
      <c r="CL99" s="51">
        <v>14</v>
      </c>
      <c r="CM99" s="51">
        <v>17</v>
      </c>
      <c r="CN99" s="51">
        <v>14</v>
      </c>
      <c r="CO99" s="51">
        <v>14</v>
      </c>
      <c r="CP99" s="51">
        <v>21</v>
      </c>
      <c r="CQ99" s="51">
        <v>16</v>
      </c>
      <c r="CR99" s="51">
        <v>15</v>
      </c>
      <c r="CS99" s="51">
        <v>18</v>
      </c>
      <c r="CT99" s="51">
        <v>13</v>
      </c>
      <c r="CU99" s="51">
        <v>13</v>
      </c>
      <c r="CV99" s="51">
        <v>17</v>
      </c>
      <c r="CW99" s="51">
        <v>13</v>
      </c>
      <c r="CX99" s="51">
        <v>17</v>
      </c>
      <c r="CY99" s="51">
        <v>4</v>
      </c>
      <c r="CZ99" s="51">
        <v>14</v>
      </c>
      <c r="DA99" s="51">
        <v>12</v>
      </c>
      <c r="DB99" s="51">
        <v>5</v>
      </c>
      <c r="DC99" s="51">
        <v>17</v>
      </c>
      <c r="DD99" s="51">
        <v>11</v>
      </c>
      <c r="DE99" s="51">
        <v>18</v>
      </c>
      <c r="DF99" s="51">
        <v>23</v>
      </c>
      <c r="DG99" s="51">
        <v>6</v>
      </c>
      <c r="DH99" s="51">
        <v>15</v>
      </c>
      <c r="DI99" s="51">
        <v>17</v>
      </c>
      <c r="DJ99" s="51">
        <v>20</v>
      </c>
      <c r="DK99" s="51">
        <v>19</v>
      </c>
      <c r="DL99" s="51">
        <v>17</v>
      </c>
      <c r="DM99" s="51">
        <v>17</v>
      </c>
      <c r="DN99" s="51">
        <v>13</v>
      </c>
      <c r="DO99" s="51">
        <v>18</v>
      </c>
      <c r="DP99" s="51">
        <v>17</v>
      </c>
      <c r="DQ99" s="51">
        <v>18</v>
      </c>
      <c r="DR99" s="51">
        <v>20</v>
      </c>
      <c r="DS99" s="51">
        <v>20</v>
      </c>
      <c r="DT99" s="51">
        <v>14</v>
      </c>
      <c r="DU99" s="51">
        <v>10</v>
      </c>
      <c r="DV99" s="51">
        <v>11</v>
      </c>
      <c r="DW99" s="51">
        <v>14</v>
      </c>
      <c r="DX99" s="51">
        <v>8</v>
      </c>
      <c r="DY99" s="51">
        <v>9</v>
      </c>
      <c r="DZ99" s="51">
        <v>9</v>
      </c>
      <c r="EA99" s="51">
        <v>21</v>
      </c>
      <c r="EB99" s="51">
        <v>27</v>
      </c>
      <c r="EC99" s="51">
        <v>23</v>
      </c>
      <c r="ED99" s="51">
        <v>14</v>
      </c>
      <c r="EE99" s="51">
        <v>17</v>
      </c>
      <c r="EF99" s="51">
        <v>13</v>
      </c>
      <c r="EG99" s="51">
        <v>12</v>
      </c>
      <c r="EH99" s="51">
        <v>13</v>
      </c>
      <c r="EI99" s="51">
        <v>13</v>
      </c>
      <c r="EJ99" s="51">
        <v>22</v>
      </c>
    </row>
    <row r="100" spans="1:140" x14ac:dyDescent="0.2">
      <c r="A100" s="47">
        <v>18</v>
      </c>
      <c r="B100" s="46" t="s">
        <v>143</v>
      </c>
      <c r="C100" s="48">
        <v>2</v>
      </c>
      <c r="D100" s="48">
        <v>2016</v>
      </c>
      <c r="E100" s="51">
        <v>7</v>
      </c>
      <c r="F100" s="51">
        <v>19</v>
      </c>
      <c r="G100" s="51">
        <v>14</v>
      </c>
      <c r="H100" s="51">
        <v>9</v>
      </c>
      <c r="I100" s="51">
        <v>27</v>
      </c>
      <c r="J100" s="51">
        <v>15</v>
      </c>
      <c r="K100" s="51">
        <v>19</v>
      </c>
      <c r="L100" s="51">
        <v>2</v>
      </c>
      <c r="M100" s="51">
        <v>16</v>
      </c>
      <c r="N100" s="51">
        <v>5</v>
      </c>
      <c r="O100" s="51">
        <v>20</v>
      </c>
      <c r="P100" s="51">
        <v>21</v>
      </c>
      <c r="Q100" s="51">
        <v>26</v>
      </c>
      <c r="R100" s="51">
        <v>3</v>
      </c>
      <c r="S100" s="51">
        <v>16</v>
      </c>
      <c r="T100" s="51">
        <v>16</v>
      </c>
      <c r="U100" s="51">
        <v>23</v>
      </c>
      <c r="V100" s="51">
        <v>25</v>
      </c>
      <c r="W100" s="51">
        <v>16</v>
      </c>
      <c r="X100" s="51">
        <v>16</v>
      </c>
      <c r="Y100" s="51">
        <v>18</v>
      </c>
      <c r="Z100" s="51">
        <v>13</v>
      </c>
      <c r="AA100" s="51">
        <v>16</v>
      </c>
      <c r="AB100" s="51">
        <v>3</v>
      </c>
      <c r="AC100" s="51">
        <v>25</v>
      </c>
      <c r="AD100" s="51">
        <v>11</v>
      </c>
      <c r="AE100" s="51">
        <v>24</v>
      </c>
      <c r="AF100" s="51">
        <v>27</v>
      </c>
      <c r="AG100" s="51">
        <v>27</v>
      </c>
      <c r="AH100" s="51">
        <v>19</v>
      </c>
      <c r="AI100" s="51">
        <v>11</v>
      </c>
      <c r="AJ100" s="51">
        <v>16</v>
      </c>
      <c r="AK100" s="51">
        <v>8</v>
      </c>
      <c r="AL100" s="51">
        <v>24</v>
      </c>
      <c r="AM100" s="51">
        <v>10</v>
      </c>
      <c r="AN100" s="51">
        <v>11</v>
      </c>
      <c r="AO100" s="51">
        <v>11</v>
      </c>
      <c r="AP100" s="51">
        <v>17</v>
      </c>
      <c r="AQ100" s="51">
        <v>8</v>
      </c>
      <c r="AR100" s="51">
        <v>8</v>
      </c>
      <c r="AS100" s="51">
        <v>10</v>
      </c>
      <c r="AT100" s="51">
        <v>10</v>
      </c>
      <c r="AU100" s="51">
        <v>8</v>
      </c>
      <c r="AV100" s="51">
        <v>8</v>
      </c>
      <c r="AW100" s="51">
        <v>5</v>
      </c>
      <c r="AX100" s="51">
        <v>5</v>
      </c>
      <c r="AY100" s="51">
        <v>12</v>
      </c>
      <c r="AZ100" s="51">
        <v>13</v>
      </c>
      <c r="BA100" s="51">
        <v>7</v>
      </c>
      <c r="BB100" s="51">
        <v>7</v>
      </c>
      <c r="BC100" s="51">
        <v>10</v>
      </c>
      <c r="BD100" s="51">
        <v>5</v>
      </c>
      <c r="BE100" s="51">
        <v>17</v>
      </c>
      <c r="BF100" s="51">
        <v>23</v>
      </c>
      <c r="BG100" s="51">
        <v>20</v>
      </c>
      <c r="BH100" s="51">
        <v>5</v>
      </c>
      <c r="BI100" s="51">
        <v>14</v>
      </c>
      <c r="BJ100" s="51">
        <v>6</v>
      </c>
      <c r="BK100" s="51">
        <v>14</v>
      </c>
      <c r="BL100" s="51">
        <v>19</v>
      </c>
      <c r="BM100" s="51">
        <v>7</v>
      </c>
      <c r="BN100" s="51">
        <v>26</v>
      </c>
      <c r="BO100" s="51">
        <v>17</v>
      </c>
      <c r="BP100" s="51">
        <v>24</v>
      </c>
      <c r="BQ100" s="51">
        <v>19</v>
      </c>
      <c r="BR100" s="51">
        <v>18</v>
      </c>
      <c r="BS100" s="51">
        <v>21</v>
      </c>
      <c r="BT100" s="51">
        <v>8</v>
      </c>
      <c r="BU100" s="51">
        <v>12</v>
      </c>
      <c r="BV100" s="51">
        <v>23</v>
      </c>
      <c r="BW100" s="51">
        <v>15</v>
      </c>
      <c r="BX100" s="51">
        <v>19</v>
      </c>
      <c r="BY100" s="51">
        <v>22</v>
      </c>
      <c r="BZ100" s="51">
        <v>15</v>
      </c>
      <c r="CA100" s="51">
        <v>9</v>
      </c>
      <c r="CB100" s="51">
        <v>13</v>
      </c>
      <c r="CC100" s="51">
        <v>14</v>
      </c>
      <c r="CD100" s="51">
        <v>7</v>
      </c>
      <c r="CE100" s="51">
        <v>20</v>
      </c>
      <c r="CF100" s="51">
        <v>8</v>
      </c>
      <c r="CG100" s="51">
        <v>3</v>
      </c>
      <c r="CH100" s="51">
        <v>3</v>
      </c>
      <c r="CI100" s="51">
        <v>6</v>
      </c>
      <c r="CJ100" s="51">
        <v>13</v>
      </c>
      <c r="CK100" s="51">
        <v>10</v>
      </c>
      <c r="CL100" s="51">
        <v>13</v>
      </c>
      <c r="CM100" s="51">
        <v>19</v>
      </c>
      <c r="CN100" s="51">
        <v>19</v>
      </c>
      <c r="CO100" s="51">
        <v>15</v>
      </c>
      <c r="CP100" s="51">
        <v>11</v>
      </c>
      <c r="CQ100" s="51">
        <v>25</v>
      </c>
      <c r="CR100" s="51">
        <v>13</v>
      </c>
      <c r="CS100" s="51">
        <v>17</v>
      </c>
      <c r="CT100" s="51">
        <v>19</v>
      </c>
      <c r="CU100" s="51">
        <v>19</v>
      </c>
      <c r="CV100" s="51">
        <v>16</v>
      </c>
      <c r="CW100" s="51">
        <v>16</v>
      </c>
      <c r="CX100" s="51">
        <v>7</v>
      </c>
      <c r="CY100" s="51">
        <v>16</v>
      </c>
      <c r="CZ100" s="51">
        <v>1</v>
      </c>
      <c r="DA100" s="51">
        <v>10</v>
      </c>
      <c r="DB100" s="51">
        <v>22</v>
      </c>
      <c r="DC100" s="51">
        <v>6</v>
      </c>
      <c r="DD100" s="51">
        <v>6</v>
      </c>
      <c r="DE100" s="51">
        <v>13</v>
      </c>
      <c r="DF100" s="51">
        <v>10</v>
      </c>
      <c r="DG100" s="51">
        <v>19</v>
      </c>
      <c r="DH100" s="51">
        <v>13</v>
      </c>
      <c r="DI100" s="51">
        <v>14</v>
      </c>
      <c r="DJ100" s="51">
        <v>16</v>
      </c>
      <c r="DK100" s="51">
        <v>4</v>
      </c>
      <c r="DL100" s="51">
        <v>4</v>
      </c>
      <c r="DM100" s="51">
        <v>20</v>
      </c>
      <c r="DN100" s="51">
        <v>27</v>
      </c>
      <c r="DO100" s="51">
        <v>8</v>
      </c>
      <c r="DP100" s="51">
        <v>8</v>
      </c>
      <c r="DQ100" s="51">
        <v>12</v>
      </c>
      <c r="DR100" s="51">
        <v>17</v>
      </c>
      <c r="DS100" s="51">
        <v>17</v>
      </c>
      <c r="DT100" s="51">
        <v>18</v>
      </c>
      <c r="DU100" s="51">
        <v>26</v>
      </c>
      <c r="DV100" s="51">
        <v>21</v>
      </c>
      <c r="DW100" s="51">
        <v>20</v>
      </c>
      <c r="DX100" s="51">
        <v>20</v>
      </c>
      <c r="DY100" s="51">
        <v>13</v>
      </c>
      <c r="DZ100" s="51">
        <v>17</v>
      </c>
      <c r="EA100" s="51">
        <v>11</v>
      </c>
      <c r="EB100" s="51">
        <v>12</v>
      </c>
      <c r="EC100" s="51">
        <v>13</v>
      </c>
      <c r="ED100" s="51">
        <v>6</v>
      </c>
      <c r="EE100" s="51">
        <v>8</v>
      </c>
      <c r="EF100" s="51">
        <v>17</v>
      </c>
      <c r="EG100" s="51">
        <v>11</v>
      </c>
      <c r="EH100" s="51">
        <v>11</v>
      </c>
      <c r="EI100" s="51">
        <v>19</v>
      </c>
      <c r="EJ100" s="51">
        <v>12</v>
      </c>
    </row>
    <row r="101" spans="1:140" x14ac:dyDescent="0.2">
      <c r="A101" s="47">
        <v>19</v>
      </c>
      <c r="B101" s="46" t="s">
        <v>144</v>
      </c>
      <c r="C101" s="48">
        <v>1</v>
      </c>
      <c r="D101" s="48">
        <v>2016</v>
      </c>
      <c r="E101" s="51">
        <v>17</v>
      </c>
      <c r="F101" s="51">
        <v>21</v>
      </c>
      <c r="G101" s="51">
        <v>19</v>
      </c>
      <c r="H101" s="51">
        <v>21</v>
      </c>
      <c r="I101" s="51">
        <v>18</v>
      </c>
      <c r="J101" s="51">
        <v>25</v>
      </c>
      <c r="K101" s="51">
        <v>25</v>
      </c>
      <c r="L101" s="51">
        <v>12</v>
      </c>
      <c r="M101" s="51">
        <v>19</v>
      </c>
      <c r="N101" s="51">
        <v>16</v>
      </c>
      <c r="O101" s="51">
        <v>16</v>
      </c>
      <c r="P101" s="51">
        <v>15</v>
      </c>
      <c r="Q101" s="51">
        <v>12</v>
      </c>
      <c r="R101" s="51">
        <v>17</v>
      </c>
      <c r="S101" s="51">
        <v>7</v>
      </c>
      <c r="T101" s="51">
        <v>17</v>
      </c>
      <c r="U101" s="51">
        <v>6</v>
      </c>
      <c r="V101" s="51">
        <v>10</v>
      </c>
      <c r="W101" s="51">
        <v>20</v>
      </c>
      <c r="X101" s="51">
        <v>21</v>
      </c>
      <c r="Y101" s="51">
        <v>17</v>
      </c>
      <c r="Z101" s="51">
        <v>26</v>
      </c>
      <c r="AA101" s="51">
        <v>24</v>
      </c>
      <c r="AB101" s="51">
        <v>12</v>
      </c>
      <c r="AC101" s="51">
        <v>18</v>
      </c>
      <c r="AD101" s="51">
        <v>18</v>
      </c>
      <c r="AE101" s="51">
        <v>22</v>
      </c>
      <c r="AF101" s="51">
        <v>22</v>
      </c>
      <c r="AG101" s="51">
        <v>26</v>
      </c>
      <c r="AH101" s="51">
        <v>3</v>
      </c>
      <c r="AI101" s="51">
        <v>8</v>
      </c>
      <c r="AJ101" s="51">
        <v>12</v>
      </c>
      <c r="AK101" s="51">
        <v>17</v>
      </c>
      <c r="AL101" s="51">
        <v>17</v>
      </c>
      <c r="AM101" s="51">
        <v>20</v>
      </c>
      <c r="AN101" s="51">
        <v>18</v>
      </c>
      <c r="AO101" s="51">
        <v>19</v>
      </c>
      <c r="AP101" s="51">
        <v>21</v>
      </c>
      <c r="AQ101" s="51">
        <v>13</v>
      </c>
      <c r="AR101" s="51">
        <v>13</v>
      </c>
      <c r="AS101" s="51">
        <v>23</v>
      </c>
      <c r="AT101" s="51">
        <v>23</v>
      </c>
      <c r="AU101" s="51">
        <v>21</v>
      </c>
      <c r="AV101" s="51">
        <v>26</v>
      </c>
      <c r="AW101" s="51">
        <v>27</v>
      </c>
      <c r="AX101" s="51">
        <v>23</v>
      </c>
      <c r="AY101" s="51">
        <v>22</v>
      </c>
      <c r="AZ101" s="51">
        <v>1</v>
      </c>
      <c r="BA101" s="51">
        <v>22</v>
      </c>
      <c r="BB101" s="51">
        <v>8</v>
      </c>
      <c r="BC101" s="51">
        <v>13</v>
      </c>
      <c r="BD101" s="51">
        <v>9</v>
      </c>
      <c r="BE101" s="51">
        <v>5</v>
      </c>
      <c r="BF101" s="51">
        <v>4</v>
      </c>
      <c r="BG101" s="51">
        <v>4</v>
      </c>
      <c r="BH101" s="51">
        <v>12</v>
      </c>
      <c r="BI101" s="51">
        <v>6</v>
      </c>
      <c r="BJ101" s="51">
        <v>14</v>
      </c>
      <c r="BK101" s="51">
        <v>25</v>
      </c>
      <c r="BL101" s="51">
        <v>14</v>
      </c>
      <c r="BM101" s="51">
        <v>12</v>
      </c>
      <c r="BN101" s="51">
        <v>10</v>
      </c>
      <c r="BO101" s="51">
        <v>21</v>
      </c>
      <c r="BP101" s="51">
        <v>20</v>
      </c>
      <c r="BQ101" s="51">
        <v>14</v>
      </c>
      <c r="BR101" s="51">
        <v>17</v>
      </c>
      <c r="BS101" s="51">
        <v>16</v>
      </c>
      <c r="BT101" s="51">
        <v>24</v>
      </c>
      <c r="BU101" s="51">
        <v>16</v>
      </c>
      <c r="BV101" s="51">
        <v>19</v>
      </c>
      <c r="BW101" s="51">
        <v>13</v>
      </c>
      <c r="BX101" s="51">
        <v>18</v>
      </c>
      <c r="BY101" s="51">
        <v>19</v>
      </c>
      <c r="BZ101" s="51">
        <v>13</v>
      </c>
      <c r="CA101" s="51">
        <v>4</v>
      </c>
      <c r="CB101" s="51">
        <v>22</v>
      </c>
      <c r="CC101" s="51">
        <v>11</v>
      </c>
      <c r="CD101" s="51">
        <v>23</v>
      </c>
      <c r="CE101" s="51">
        <v>1</v>
      </c>
      <c r="CF101" s="51">
        <v>19</v>
      </c>
      <c r="CG101" s="51">
        <v>13</v>
      </c>
      <c r="CH101" s="51">
        <v>13</v>
      </c>
      <c r="CI101" s="51">
        <v>12</v>
      </c>
      <c r="CJ101" s="51">
        <v>20</v>
      </c>
      <c r="CK101" s="51">
        <v>23</v>
      </c>
      <c r="CL101" s="51">
        <v>16</v>
      </c>
      <c r="CM101" s="51">
        <v>23</v>
      </c>
      <c r="CN101" s="51">
        <v>10</v>
      </c>
      <c r="CO101" s="51">
        <v>20</v>
      </c>
      <c r="CP101" s="51">
        <v>10</v>
      </c>
      <c r="CQ101" s="51">
        <v>11</v>
      </c>
      <c r="CR101" s="51">
        <v>19</v>
      </c>
      <c r="CS101" s="51">
        <v>13</v>
      </c>
      <c r="CT101" s="51">
        <v>15</v>
      </c>
      <c r="CU101" s="51">
        <v>15</v>
      </c>
      <c r="CV101" s="51">
        <v>15</v>
      </c>
      <c r="CW101" s="51">
        <v>23</v>
      </c>
      <c r="CX101" s="51">
        <v>9</v>
      </c>
      <c r="CY101" s="51">
        <v>18</v>
      </c>
      <c r="CZ101" s="51">
        <v>27</v>
      </c>
      <c r="DA101" s="51">
        <v>14</v>
      </c>
      <c r="DB101" s="51">
        <v>23</v>
      </c>
      <c r="DC101" s="51">
        <v>15</v>
      </c>
      <c r="DD101" s="51">
        <v>23</v>
      </c>
      <c r="DE101" s="51">
        <v>26</v>
      </c>
      <c r="DF101" s="51">
        <v>5</v>
      </c>
      <c r="DG101" s="51">
        <v>16</v>
      </c>
      <c r="DH101" s="51">
        <v>11</v>
      </c>
      <c r="DI101" s="51">
        <v>27</v>
      </c>
      <c r="DJ101" s="51">
        <v>21</v>
      </c>
      <c r="DK101" s="51">
        <v>23</v>
      </c>
      <c r="DL101" s="51">
        <v>22</v>
      </c>
      <c r="DM101" s="51">
        <v>8</v>
      </c>
      <c r="DN101" s="51">
        <v>5</v>
      </c>
      <c r="DO101" s="51">
        <v>17</v>
      </c>
      <c r="DP101" s="51">
        <v>22</v>
      </c>
      <c r="DQ101" s="51">
        <v>20</v>
      </c>
      <c r="DR101" s="51">
        <v>17</v>
      </c>
      <c r="DS101" s="51">
        <v>17</v>
      </c>
      <c r="DT101" s="51">
        <v>12</v>
      </c>
      <c r="DU101" s="51">
        <v>12</v>
      </c>
      <c r="DV101" s="51">
        <v>12</v>
      </c>
      <c r="DW101" s="51">
        <v>13</v>
      </c>
      <c r="DX101" s="51">
        <v>23</v>
      </c>
      <c r="DY101" s="51">
        <v>15</v>
      </c>
      <c r="DZ101" s="51">
        <v>21</v>
      </c>
      <c r="EA101" s="51">
        <v>9</v>
      </c>
      <c r="EB101" s="51">
        <v>11</v>
      </c>
      <c r="EC101" s="51">
        <v>11</v>
      </c>
      <c r="ED101" s="51">
        <v>5</v>
      </c>
      <c r="EE101" s="51">
        <v>25</v>
      </c>
      <c r="EF101" s="51">
        <v>16</v>
      </c>
      <c r="EG101" s="51">
        <v>14</v>
      </c>
      <c r="EH101" s="51">
        <v>14</v>
      </c>
      <c r="EI101" s="51">
        <v>14</v>
      </c>
      <c r="EJ101" s="51">
        <v>19</v>
      </c>
    </row>
    <row r="102" spans="1:140" x14ac:dyDescent="0.2">
      <c r="A102" s="47">
        <v>20</v>
      </c>
      <c r="B102" s="46" t="s">
        <v>145</v>
      </c>
      <c r="C102" s="48">
        <v>3</v>
      </c>
      <c r="D102" s="48">
        <v>2016</v>
      </c>
      <c r="E102" s="51">
        <v>23</v>
      </c>
      <c r="F102" s="51">
        <v>1</v>
      </c>
      <c r="G102" s="51">
        <v>13</v>
      </c>
      <c r="H102" s="51">
        <v>15</v>
      </c>
      <c r="I102" s="51">
        <v>12</v>
      </c>
      <c r="J102" s="51">
        <v>13</v>
      </c>
      <c r="K102" s="51">
        <v>12</v>
      </c>
      <c r="L102" s="51">
        <v>10</v>
      </c>
      <c r="M102" s="51">
        <v>12</v>
      </c>
      <c r="N102" s="51">
        <v>11</v>
      </c>
      <c r="O102" s="51">
        <v>17</v>
      </c>
      <c r="P102" s="51">
        <v>24</v>
      </c>
      <c r="Q102" s="51">
        <v>16</v>
      </c>
      <c r="R102" s="51">
        <v>13</v>
      </c>
      <c r="S102" s="51">
        <v>10</v>
      </c>
      <c r="T102" s="51">
        <v>11</v>
      </c>
      <c r="U102" s="51">
        <v>8</v>
      </c>
      <c r="V102" s="51">
        <v>15</v>
      </c>
      <c r="W102" s="51">
        <v>10</v>
      </c>
      <c r="X102" s="51">
        <v>11</v>
      </c>
      <c r="Y102" s="51">
        <v>10</v>
      </c>
      <c r="Z102" s="51">
        <v>21</v>
      </c>
      <c r="AA102" s="51">
        <v>13</v>
      </c>
      <c r="AB102" s="51">
        <v>14</v>
      </c>
      <c r="AC102" s="51">
        <v>15</v>
      </c>
      <c r="AD102" s="51">
        <v>26</v>
      </c>
      <c r="AE102" s="51">
        <v>12</v>
      </c>
      <c r="AF102" s="51">
        <v>11</v>
      </c>
      <c r="AG102" s="51">
        <v>15</v>
      </c>
      <c r="AH102" s="51">
        <v>1</v>
      </c>
      <c r="AI102" s="51">
        <v>7</v>
      </c>
      <c r="AJ102" s="51">
        <v>9</v>
      </c>
      <c r="AK102" s="51">
        <v>9</v>
      </c>
      <c r="AL102" s="51">
        <v>19</v>
      </c>
      <c r="AM102" s="51">
        <v>12</v>
      </c>
      <c r="AN102" s="51">
        <v>16</v>
      </c>
      <c r="AO102" s="51">
        <v>13</v>
      </c>
      <c r="AP102" s="51">
        <v>14</v>
      </c>
      <c r="AQ102" s="51">
        <v>14</v>
      </c>
      <c r="AR102" s="51">
        <v>14</v>
      </c>
      <c r="AS102" s="51">
        <v>21</v>
      </c>
      <c r="AT102" s="51">
        <v>21</v>
      </c>
      <c r="AU102" s="51">
        <v>19</v>
      </c>
      <c r="AV102" s="51">
        <v>11</v>
      </c>
      <c r="AW102" s="51">
        <v>6</v>
      </c>
      <c r="AX102" s="51">
        <v>20</v>
      </c>
      <c r="AY102" s="51">
        <v>19</v>
      </c>
      <c r="AZ102" s="51">
        <v>8</v>
      </c>
      <c r="BA102" s="51">
        <v>13</v>
      </c>
      <c r="BB102" s="51">
        <v>6</v>
      </c>
      <c r="BC102" s="51">
        <v>7</v>
      </c>
      <c r="BD102" s="51">
        <v>4</v>
      </c>
      <c r="BE102" s="51">
        <v>13</v>
      </c>
      <c r="BF102" s="51">
        <v>17</v>
      </c>
      <c r="BG102" s="51">
        <v>18</v>
      </c>
      <c r="BH102" s="51">
        <v>22</v>
      </c>
      <c r="BI102" s="51">
        <v>11</v>
      </c>
      <c r="BJ102" s="51">
        <v>7</v>
      </c>
      <c r="BK102" s="51">
        <v>6</v>
      </c>
      <c r="BL102" s="51">
        <v>25</v>
      </c>
      <c r="BM102" s="51">
        <v>15</v>
      </c>
      <c r="BN102" s="51">
        <v>13</v>
      </c>
      <c r="BO102" s="51">
        <v>13</v>
      </c>
      <c r="BP102" s="51">
        <v>5</v>
      </c>
      <c r="BQ102" s="51">
        <v>13</v>
      </c>
      <c r="BR102" s="51">
        <v>25</v>
      </c>
      <c r="BS102" s="51">
        <v>9</v>
      </c>
      <c r="BT102" s="51">
        <v>22</v>
      </c>
      <c r="BU102" s="51">
        <v>17</v>
      </c>
      <c r="BV102" s="51">
        <v>20</v>
      </c>
      <c r="BW102" s="51">
        <v>21</v>
      </c>
      <c r="BX102" s="51">
        <v>24</v>
      </c>
      <c r="BY102" s="51">
        <v>18</v>
      </c>
      <c r="BZ102" s="51">
        <v>23</v>
      </c>
      <c r="CA102" s="51">
        <v>5</v>
      </c>
      <c r="CB102" s="51">
        <v>15</v>
      </c>
      <c r="CC102" s="51">
        <v>17</v>
      </c>
      <c r="CD102" s="51">
        <v>9</v>
      </c>
      <c r="CE102" s="51">
        <v>1</v>
      </c>
      <c r="CF102" s="51">
        <v>7</v>
      </c>
      <c r="CG102" s="51">
        <v>22</v>
      </c>
      <c r="CH102" s="51">
        <v>22</v>
      </c>
      <c r="CI102" s="51">
        <v>13</v>
      </c>
      <c r="CJ102" s="51">
        <v>14</v>
      </c>
      <c r="CK102" s="51">
        <v>4</v>
      </c>
      <c r="CL102" s="51">
        <v>11</v>
      </c>
      <c r="CM102" s="51">
        <v>15</v>
      </c>
      <c r="CN102" s="51">
        <v>20</v>
      </c>
      <c r="CO102" s="51">
        <v>10</v>
      </c>
      <c r="CP102" s="51">
        <v>13</v>
      </c>
      <c r="CQ102" s="51">
        <v>13</v>
      </c>
      <c r="CR102" s="51">
        <v>20</v>
      </c>
      <c r="CS102" s="51">
        <v>14</v>
      </c>
      <c r="CT102" s="51">
        <v>16</v>
      </c>
      <c r="CU102" s="51">
        <v>16</v>
      </c>
      <c r="CV102" s="51">
        <v>14</v>
      </c>
      <c r="CW102" s="51">
        <v>22</v>
      </c>
      <c r="CX102" s="51">
        <v>8</v>
      </c>
      <c r="CY102" s="51">
        <v>17</v>
      </c>
      <c r="CZ102" s="51">
        <v>14</v>
      </c>
      <c r="DA102" s="51">
        <v>18</v>
      </c>
      <c r="DB102" s="51">
        <v>16</v>
      </c>
      <c r="DC102" s="51">
        <v>9</v>
      </c>
      <c r="DD102" s="51">
        <v>16</v>
      </c>
      <c r="DE102" s="51">
        <v>19</v>
      </c>
      <c r="DF102" s="51">
        <v>21</v>
      </c>
      <c r="DG102" s="51">
        <v>26</v>
      </c>
      <c r="DH102" s="51">
        <v>22</v>
      </c>
      <c r="DI102" s="51">
        <v>13</v>
      </c>
      <c r="DJ102" s="51">
        <v>26</v>
      </c>
      <c r="DK102" s="51">
        <v>13</v>
      </c>
      <c r="DL102" s="51">
        <v>19</v>
      </c>
      <c r="DM102" s="51">
        <v>14</v>
      </c>
      <c r="DN102" s="51">
        <v>7</v>
      </c>
      <c r="DO102" s="51">
        <v>16</v>
      </c>
      <c r="DP102" s="51">
        <v>20</v>
      </c>
      <c r="DQ102" s="51">
        <v>17</v>
      </c>
      <c r="DR102" s="51">
        <v>13</v>
      </c>
      <c r="DS102" s="51">
        <v>13</v>
      </c>
      <c r="DT102" s="51">
        <v>10</v>
      </c>
      <c r="DU102" s="51">
        <v>8</v>
      </c>
      <c r="DV102" s="51">
        <v>8</v>
      </c>
      <c r="DW102" s="51">
        <v>11</v>
      </c>
      <c r="DX102" s="51">
        <v>22</v>
      </c>
      <c r="DY102" s="51">
        <v>7</v>
      </c>
      <c r="DZ102" s="51">
        <v>11</v>
      </c>
      <c r="EA102" s="51">
        <v>23</v>
      </c>
      <c r="EB102" s="51">
        <v>10</v>
      </c>
      <c r="EC102" s="51">
        <v>21</v>
      </c>
      <c r="ED102" s="51">
        <v>27</v>
      </c>
      <c r="EE102" s="51">
        <v>15</v>
      </c>
      <c r="EF102" s="51">
        <v>14</v>
      </c>
      <c r="EG102" s="51">
        <v>24</v>
      </c>
      <c r="EH102" s="51">
        <v>22</v>
      </c>
      <c r="EI102" s="51">
        <v>12</v>
      </c>
      <c r="EJ102" s="51">
        <v>17</v>
      </c>
    </row>
    <row r="103" spans="1:140" x14ac:dyDescent="0.2">
      <c r="A103" s="47">
        <v>21</v>
      </c>
      <c r="B103" s="46" t="s">
        <v>146</v>
      </c>
      <c r="C103" s="48">
        <v>2</v>
      </c>
      <c r="D103" s="48">
        <v>2016</v>
      </c>
      <c r="E103" s="51">
        <v>24</v>
      </c>
      <c r="F103" s="51">
        <v>13</v>
      </c>
      <c r="G103" s="51">
        <v>22</v>
      </c>
      <c r="H103" s="51">
        <v>24</v>
      </c>
      <c r="I103" s="51">
        <v>25</v>
      </c>
      <c r="J103" s="51">
        <v>23</v>
      </c>
      <c r="K103" s="51">
        <v>27</v>
      </c>
      <c r="L103" s="51">
        <v>23</v>
      </c>
      <c r="M103" s="51">
        <v>6</v>
      </c>
      <c r="N103" s="51">
        <v>18</v>
      </c>
      <c r="O103" s="51">
        <v>24</v>
      </c>
      <c r="P103" s="51">
        <v>22</v>
      </c>
      <c r="Q103" s="51">
        <v>20</v>
      </c>
      <c r="R103" s="51">
        <v>10</v>
      </c>
      <c r="S103" s="51">
        <v>1</v>
      </c>
      <c r="T103" s="51">
        <v>4</v>
      </c>
      <c r="U103" s="51">
        <v>27</v>
      </c>
      <c r="V103" s="51">
        <v>19</v>
      </c>
      <c r="W103" s="51">
        <v>22</v>
      </c>
      <c r="X103" s="51">
        <v>26</v>
      </c>
      <c r="Y103" s="51">
        <v>27</v>
      </c>
      <c r="Z103" s="51">
        <v>20</v>
      </c>
      <c r="AA103" s="51">
        <v>27</v>
      </c>
      <c r="AB103" s="51">
        <v>5</v>
      </c>
      <c r="AC103" s="51">
        <v>23</v>
      </c>
      <c r="AD103" s="51">
        <v>6</v>
      </c>
      <c r="AE103" s="51">
        <v>8</v>
      </c>
      <c r="AF103" s="51">
        <v>23</v>
      </c>
      <c r="AG103" s="51">
        <v>8</v>
      </c>
      <c r="AH103" s="51">
        <v>5</v>
      </c>
      <c r="AI103" s="51">
        <v>5</v>
      </c>
      <c r="AJ103" s="51">
        <v>24</v>
      </c>
      <c r="AK103" s="51">
        <v>27</v>
      </c>
      <c r="AL103" s="51">
        <v>4</v>
      </c>
      <c r="AM103" s="51">
        <v>27</v>
      </c>
      <c r="AN103" s="51">
        <v>27</v>
      </c>
      <c r="AO103" s="51">
        <v>27</v>
      </c>
      <c r="AP103" s="51">
        <v>26</v>
      </c>
      <c r="AQ103" s="51">
        <v>27</v>
      </c>
      <c r="AR103" s="51">
        <v>27</v>
      </c>
      <c r="AS103" s="51">
        <v>24</v>
      </c>
      <c r="AT103" s="51">
        <v>24</v>
      </c>
      <c r="AU103" s="51">
        <v>25</v>
      </c>
      <c r="AV103" s="51">
        <v>27</v>
      </c>
      <c r="AW103" s="51">
        <v>21</v>
      </c>
      <c r="AX103" s="51">
        <v>21</v>
      </c>
      <c r="AY103" s="51">
        <v>23</v>
      </c>
      <c r="AZ103" s="51">
        <v>26</v>
      </c>
      <c r="BA103" s="51">
        <v>26</v>
      </c>
      <c r="BB103" s="51">
        <v>18</v>
      </c>
      <c r="BC103" s="51">
        <v>19</v>
      </c>
      <c r="BD103" s="51">
        <v>17</v>
      </c>
      <c r="BE103" s="51">
        <v>2</v>
      </c>
      <c r="BF103" s="51">
        <v>10</v>
      </c>
      <c r="BG103" s="51">
        <v>1</v>
      </c>
      <c r="BH103" s="51">
        <v>11</v>
      </c>
      <c r="BI103" s="51">
        <v>10</v>
      </c>
      <c r="BJ103" s="51">
        <v>21</v>
      </c>
      <c r="BK103" s="51">
        <v>23</v>
      </c>
      <c r="BL103" s="51">
        <v>4</v>
      </c>
      <c r="BM103" s="51">
        <v>20</v>
      </c>
      <c r="BN103" s="51">
        <v>25</v>
      </c>
      <c r="BO103" s="51">
        <v>23</v>
      </c>
      <c r="BP103" s="51">
        <v>16</v>
      </c>
      <c r="BQ103" s="51">
        <v>23</v>
      </c>
      <c r="BR103" s="51">
        <v>12</v>
      </c>
      <c r="BS103" s="51">
        <v>23</v>
      </c>
      <c r="BT103" s="51">
        <v>6</v>
      </c>
      <c r="BU103" s="51">
        <v>24</v>
      </c>
      <c r="BV103" s="51">
        <v>21</v>
      </c>
      <c r="BW103" s="51">
        <v>2</v>
      </c>
      <c r="BX103" s="51">
        <v>22</v>
      </c>
      <c r="BY103" s="51">
        <v>24</v>
      </c>
      <c r="BZ103" s="51">
        <v>20</v>
      </c>
      <c r="CA103" s="51">
        <v>3</v>
      </c>
      <c r="CB103" s="51">
        <v>9</v>
      </c>
      <c r="CC103" s="51">
        <v>4</v>
      </c>
      <c r="CD103" s="51">
        <v>4</v>
      </c>
      <c r="CE103" s="51">
        <v>26</v>
      </c>
      <c r="CF103" s="51">
        <v>25</v>
      </c>
      <c r="CG103" s="51">
        <v>23</v>
      </c>
      <c r="CH103" s="51">
        <v>23</v>
      </c>
      <c r="CI103" s="51">
        <v>19</v>
      </c>
      <c r="CJ103" s="51">
        <v>24</v>
      </c>
      <c r="CK103" s="51">
        <v>27</v>
      </c>
      <c r="CL103" s="51">
        <v>26</v>
      </c>
      <c r="CM103" s="51">
        <v>12</v>
      </c>
      <c r="CN103" s="51">
        <v>27</v>
      </c>
      <c r="CO103" s="51">
        <v>26</v>
      </c>
      <c r="CP103" s="51">
        <v>23</v>
      </c>
      <c r="CQ103" s="51">
        <v>27</v>
      </c>
      <c r="CR103" s="51">
        <v>16</v>
      </c>
      <c r="CS103" s="51">
        <v>25</v>
      </c>
      <c r="CT103" s="51">
        <v>27</v>
      </c>
      <c r="CU103" s="51">
        <v>27</v>
      </c>
      <c r="CV103" s="51">
        <v>26</v>
      </c>
      <c r="CW103" s="51">
        <v>20</v>
      </c>
      <c r="CX103" s="51">
        <v>27</v>
      </c>
      <c r="CY103" s="51">
        <v>26</v>
      </c>
      <c r="CZ103" s="51">
        <v>27</v>
      </c>
      <c r="DA103" s="51">
        <v>26</v>
      </c>
      <c r="DB103" s="51">
        <v>19</v>
      </c>
      <c r="DC103" s="51">
        <v>26</v>
      </c>
      <c r="DD103" s="51">
        <v>27</v>
      </c>
      <c r="DE103" s="51">
        <v>9</v>
      </c>
      <c r="DF103" s="51">
        <v>11</v>
      </c>
      <c r="DG103" s="51">
        <v>22</v>
      </c>
      <c r="DH103" s="51">
        <v>3</v>
      </c>
      <c r="DI103" s="51">
        <v>8</v>
      </c>
      <c r="DJ103" s="51">
        <v>7</v>
      </c>
      <c r="DK103" s="51">
        <v>25</v>
      </c>
      <c r="DL103" s="51">
        <v>18</v>
      </c>
      <c r="DM103" s="51">
        <v>26</v>
      </c>
      <c r="DN103" s="51">
        <v>12</v>
      </c>
      <c r="DO103" s="51">
        <v>23</v>
      </c>
      <c r="DP103" s="51">
        <v>25</v>
      </c>
      <c r="DQ103" s="51">
        <v>26</v>
      </c>
      <c r="DR103" s="51">
        <v>23</v>
      </c>
      <c r="DS103" s="51">
        <v>23</v>
      </c>
      <c r="DT103" s="51">
        <v>27</v>
      </c>
      <c r="DU103" s="51">
        <v>23</v>
      </c>
      <c r="DV103" s="51">
        <v>27</v>
      </c>
      <c r="DW103" s="51">
        <v>27</v>
      </c>
      <c r="DX103" s="51">
        <v>27</v>
      </c>
      <c r="DY103" s="51">
        <v>27</v>
      </c>
      <c r="DZ103" s="51">
        <v>27</v>
      </c>
      <c r="EA103" s="51">
        <v>25</v>
      </c>
      <c r="EB103" s="51">
        <v>27</v>
      </c>
      <c r="EC103" s="51">
        <v>25</v>
      </c>
      <c r="ED103" s="51">
        <v>13</v>
      </c>
      <c r="EE103" s="51">
        <v>18</v>
      </c>
      <c r="EF103" s="51">
        <v>25</v>
      </c>
      <c r="EG103" s="51">
        <v>21</v>
      </c>
      <c r="EH103" s="51">
        <v>25</v>
      </c>
      <c r="EI103" s="51">
        <v>27</v>
      </c>
      <c r="EJ103" s="51">
        <v>25</v>
      </c>
    </row>
    <row r="104" spans="1:140" x14ac:dyDescent="0.2">
      <c r="A104" s="47">
        <v>22</v>
      </c>
      <c r="B104" s="46" t="s">
        <v>147</v>
      </c>
      <c r="C104" s="48">
        <v>3</v>
      </c>
      <c r="D104" s="48">
        <v>2016</v>
      </c>
      <c r="E104" s="51">
        <v>6</v>
      </c>
      <c r="F104" s="51">
        <v>5</v>
      </c>
      <c r="G104" s="51">
        <v>2</v>
      </c>
      <c r="H104" s="51">
        <v>8</v>
      </c>
      <c r="I104" s="51">
        <v>3</v>
      </c>
      <c r="J104" s="51">
        <v>21</v>
      </c>
      <c r="K104" s="51">
        <v>7</v>
      </c>
      <c r="L104" s="51">
        <v>3</v>
      </c>
      <c r="M104" s="51">
        <v>10</v>
      </c>
      <c r="N104" s="51">
        <v>4</v>
      </c>
      <c r="O104" s="51">
        <v>26</v>
      </c>
      <c r="P104" s="51">
        <v>1</v>
      </c>
      <c r="Q104" s="51">
        <v>8</v>
      </c>
      <c r="R104" s="51">
        <v>8</v>
      </c>
      <c r="S104" s="51">
        <v>5</v>
      </c>
      <c r="T104" s="51">
        <v>7</v>
      </c>
      <c r="U104" s="51">
        <v>26</v>
      </c>
      <c r="V104" s="51">
        <v>14</v>
      </c>
      <c r="W104" s="51">
        <v>4</v>
      </c>
      <c r="X104" s="51">
        <v>2</v>
      </c>
      <c r="Y104" s="51">
        <v>2</v>
      </c>
      <c r="Z104" s="51">
        <v>27</v>
      </c>
      <c r="AA104" s="51">
        <v>17</v>
      </c>
      <c r="AB104" s="51">
        <v>24</v>
      </c>
      <c r="AC104" s="51">
        <v>2</v>
      </c>
      <c r="AD104" s="51">
        <v>9</v>
      </c>
      <c r="AE104" s="51">
        <v>6</v>
      </c>
      <c r="AF104" s="51">
        <v>1</v>
      </c>
      <c r="AG104" s="51">
        <v>1</v>
      </c>
      <c r="AH104" s="51">
        <v>9</v>
      </c>
      <c r="AI104" s="51">
        <v>18</v>
      </c>
      <c r="AJ104" s="51">
        <v>11</v>
      </c>
      <c r="AK104" s="51">
        <v>16</v>
      </c>
      <c r="AL104" s="51">
        <v>1</v>
      </c>
      <c r="AM104" s="51">
        <v>5</v>
      </c>
      <c r="AN104" s="51">
        <v>8</v>
      </c>
      <c r="AO104" s="51">
        <v>6</v>
      </c>
      <c r="AP104" s="51">
        <v>4</v>
      </c>
      <c r="AQ104" s="51">
        <v>22</v>
      </c>
      <c r="AR104" s="51">
        <v>22</v>
      </c>
      <c r="AS104" s="51">
        <v>19</v>
      </c>
      <c r="AT104" s="51">
        <v>19</v>
      </c>
      <c r="AU104" s="51">
        <v>22</v>
      </c>
      <c r="AV104" s="51">
        <v>23</v>
      </c>
      <c r="AW104" s="51">
        <v>23</v>
      </c>
      <c r="AX104" s="51">
        <v>6</v>
      </c>
      <c r="AY104" s="51">
        <v>4</v>
      </c>
      <c r="AZ104" s="51">
        <v>27</v>
      </c>
      <c r="BA104" s="51">
        <v>21</v>
      </c>
      <c r="BB104" s="51">
        <v>11</v>
      </c>
      <c r="BC104" s="51">
        <v>8</v>
      </c>
      <c r="BD104" s="51">
        <v>12</v>
      </c>
      <c r="BE104" s="51">
        <v>22</v>
      </c>
      <c r="BF104" s="51">
        <v>5</v>
      </c>
      <c r="BG104" s="51">
        <v>13</v>
      </c>
      <c r="BH104" s="51">
        <v>27</v>
      </c>
      <c r="BI104" s="51">
        <v>15</v>
      </c>
      <c r="BJ104" s="51">
        <v>18</v>
      </c>
      <c r="BK104" s="51">
        <v>21</v>
      </c>
      <c r="BL104" s="51">
        <v>12</v>
      </c>
      <c r="BM104" s="51">
        <v>6</v>
      </c>
      <c r="BN104" s="51">
        <v>16</v>
      </c>
      <c r="BO104" s="51">
        <v>12</v>
      </c>
      <c r="BP104" s="51">
        <v>1</v>
      </c>
      <c r="BQ104" s="51">
        <v>1</v>
      </c>
      <c r="BR104" s="51">
        <v>27</v>
      </c>
      <c r="BS104" s="51">
        <v>4</v>
      </c>
      <c r="BT104" s="51">
        <v>15</v>
      </c>
      <c r="BU104" s="51">
        <v>1</v>
      </c>
      <c r="BV104" s="51">
        <v>9</v>
      </c>
      <c r="BW104" s="51">
        <v>23</v>
      </c>
      <c r="BX104" s="51">
        <v>7</v>
      </c>
      <c r="BY104" s="51">
        <v>6</v>
      </c>
      <c r="BZ104" s="51">
        <v>5</v>
      </c>
      <c r="CA104" s="51">
        <v>12</v>
      </c>
      <c r="CB104" s="51">
        <v>7</v>
      </c>
      <c r="CC104" s="51">
        <v>7</v>
      </c>
      <c r="CD104" s="51">
        <v>24</v>
      </c>
      <c r="CE104" s="51">
        <v>1</v>
      </c>
      <c r="CF104" s="51">
        <v>21</v>
      </c>
      <c r="CG104" s="51">
        <v>19</v>
      </c>
      <c r="CH104" s="51">
        <v>19</v>
      </c>
      <c r="CI104" s="51">
        <v>11</v>
      </c>
      <c r="CJ104" s="51">
        <v>11</v>
      </c>
      <c r="CK104" s="51">
        <v>6</v>
      </c>
      <c r="CL104" s="51">
        <v>8</v>
      </c>
      <c r="CM104" s="51">
        <v>3</v>
      </c>
      <c r="CN104" s="51">
        <v>7</v>
      </c>
      <c r="CO104" s="51">
        <v>6</v>
      </c>
      <c r="CP104" s="51">
        <v>12</v>
      </c>
      <c r="CQ104" s="51">
        <v>17</v>
      </c>
      <c r="CR104" s="51">
        <v>18</v>
      </c>
      <c r="CS104" s="51">
        <v>16</v>
      </c>
      <c r="CT104" s="51">
        <v>6</v>
      </c>
      <c r="CU104" s="51">
        <v>6</v>
      </c>
      <c r="CV104" s="51">
        <v>11</v>
      </c>
      <c r="CW104" s="51">
        <v>15</v>
      </c>
      <c r="CX104" s="51">
        <v>1</v>
      </c>
      <c r="CY104" s="51">
        <v>1</v>
      </c>
      <c r="CZ104" s="51">
        <v>27</v>
      </c>
      <c r="DA104" s="51">
        <v>9</v>
      </c>
      <c r="DB104" s="51">
        <v>25</v>
      </c>
      <c r="DC104" s="51">
        <v>16</v>
      </c>
      <c r="DD104" s="51">
        <v>17</v>
      </c>
      <c r="DE104" s="51">
        <v>11</v>
      </c>
      <c r="DF104" s="51">
        <v>13</v>
      </c>
      <c r="DG104" s="51">
        <v>27</v>
      </c>
      <c r="DH104" s="51">
        <v>12</v>
      </c>
      <c r="DI104" s="51">
        <v>25</v>
      </c>
      <c r="DJ104" s="51">
        <v>22</v>
      </c>
      <c r="DK104" s="51">
        <v>15</v>
      </c>
      <c r="DL104" s="51">
        <v>9</v>
      </c>
      <c r="DM104" s="51">
        <v>7</v>
      </c>
      <c r="DN104" s="51">
        <v>6</v>
      </c>
      <c r="DO104" s="51">
        <v>9</v>
      </c>
      <c r="DP104" s="51">
        <v>14</v>
      </c>
      <c r="DQ104" s="51">
        <v>11</v>
      </c>
      <c r="DR104" s="51">
        <v>12</v>
      </c>
      <c r="DS104" s="51">
        <v>12</v>
      </c>
      <c r="DT104" s="51">
        <v>19</v>
      </c>
      <c r="DU104" s="51">
        <v>22</v>
      </c>
      <c r="DV104" s="51">
        <v>22</v>
      </c>
      <c r="DW104" s="51">
        <v>18</v>
      </c>
      <c r="DX104" s="51">
        <v>10</v>
      </c>
      <c r="DY104" s="51">
        <v>27</v>
      </c>
      <c r="DZ104" s="51">
        <v>13</v>
      </c>
      <c r="EA104" s="51">
        <v>24</v>
      </c>
      <c r="EB104" s="51">
        <v>4</v>
      </c>
      <c r="EC104" s="51">
        <v>8</v>
      </c>
      <c r="ED104" s="51">
        <v>22</v>
      </c>
      <c r="EE104" s="51">
        <v>21</v>
      </c>
      <c r="EF104" s="51">
        <v>10</v>
      </c>
      <c r="EG104" s="51">
        <v>15</v>
      </c>
      <c r="EH104" s="51">
        <v>10</v>
      </c>
      <c r="EI104" s="51">
        <v>15</v>
      </c>
      <c r="EJ104" s="51">
        <v>11</v>
      </c>
    </row>
    <row r="105" spans="1:140" x14ac:dyDescent="0.2">
      <c r="A105" s="47">
        <v>23</v>
      </c>
      <c r="B105" s="46" t="s">
        <v>148</v>
      </c>
      <c r="C105" s="48">
        <v>3</v>
      </c>
      <c r="D105" s="48">
        <v>2016</v>
      </c>
      <c r="E105" s="51">
        <v>4</v>
      </c>
      <c r="F105" s="51">
        <v>18</v>
      </c>
      <c r="G105" s="51">
        <v>10</v>
      </c>
      <c r="H105" s="51">
        <v>6</v>
      </c>
      <c r="I105" s="51">
        <v>5</v>
      </c>
      <c r="J105" s="51">
        <v>18</v>
      </c>
      <c r="K105" s="51">
        <v>6</v>
      </c>
      <c r="L105" s="51">
        <v>6</v>
      </c>
      <c r="M105" s="51">
        <v>1</v>
      </c>
      <c r="N105" s="51">
        <v>1</v>
      </c>
      <c r="O105" s="51">
        <v>19</v>
      </c>
      <c r="P105" s="51">
        <v>18</v>
      </c>
      <c r="Q105" s="51">
        <v>9</v>
      </c>
      <c r="R105" s="51">
        <v>16</v>
      </c>
      <c r="S105" s="51">
        <v>4</v>
      </c>
      <c r="T105" s="51">
        <v>3</v>
      </c>
      <c r="U105" s="51">
        <v>9</v>
      </c>
      <c r="V105" s="51">
        <v>5</v>
      </c>
      <c r="W105" s="51">
        <v>2</v>
      </c>
      <c r="X105" s="51">
        <v>4</v>
      </c>
      <c r="Y105" s="51">
        <v>6</v>
      </c>
      <c r="Z105" s="51">
        <v>11</v>
      </c>
      <c r="AA105" s="51">
        <v>4</v>
      </c>
      <c r="AB105" s="51">
        <v>23</v>
      </c>
      <c r="AC105" s="51">
        <v>3</v>
      </c>
      <c r="AD105" s="51">
        <v>17</v>
      </c>
      <c r="AE105" s="51">
        <v>15</v>
      </c>
      <c r="AF105" s="51">
        <v>3</v>
      </c>
      <c r="AG105" s="51">
        <v>21</v>
      </c>
      <c r="AH105" s="51">
        <v>17</v>
      </c>
      <c r="AI105" s="51">
        <v>9</v>
      </c>
      <c r="AJ105" s="51">
        <v>7</v>
      </c>
      <c r="AK105" s="51">
        <v>7</v>
      </c>
      <c r="AL105" s="51">
        <v>18</v>
      </c>
      <c r="AM105" s="51">
        <v>3</v>
      </c>
      <c r="AN105" s="51">
        <v>5</v>
      </c>
      <c r="AO105" s="51">
        <v>4</v>
      </c>
      <c r="AP105" s="51">
        <v>5</v>
      </c>
      <c r="AQ105" s="51">
        <v>16</v>
      </c>
      <c r="AR105" s="51">
        <v>16</v>
      </c>
      <c r="AS105" s="51">
        <v>13</v>
      </c>
      <c r="AT105" s="51">
        <v>13</v>
      </c>
      <c r="AU105" s="51">
        <v>14</v>
      </c>
      <c r="AV105" s="51">
        <v>14</v>
      </c>
      <c r="AW105" s="51">
        <v>14</v>
      </c>
      <c r="AX105" s="51">
        <v>4</v>
      </c>
      <c r="AY105" s="51">
        <v>9</v>
      </c>
      <c r="AZ105" s="51">
        <v>24</v>
      </c>
      <c r="BA105" s="51">
        <v>18</v>
      </c>
      <c r="BB105" s="51">
        <v>5</v>
      </c>
      <c r="BC105" s="51">
        <v>5</v>
      </c>
      <c r="BD105" s="51">
        <v>6</v>
      </c>
      <c r="BE105" s="51">
        <v>18</v>
      </c>
      <c r="BF105" s="51">
        <v>7</v>
      </c>
      <c r="BG105" s="51">
        <v>16</v>
      </c>
      <c r="BH105" s="51">
        <v>14</v>
      </c>
      <c r="BI105" s="51">
        <v>9</v>
      </c>
      <c r="BJ105" s="51">
        <v>9</v>
      </c>
      <c r="BK105" s="51">
        <v>10</v>
      </c>
      <c r="BL105" s="51">
        <v>3</v>
      </c>
      <c r="BM105" s="51">
        <v>18</v>
      </c>
      <c r="BN105" s="51">
        <v>11</v>
      </c>
      <c r="BO105" s="51">
        <v>6</v>
      </c>
      <c r="BP105" s="51">
        <v>6</v>
      </c>
      <c r="BQ105" s="51">
        <v>16</v>
      </c>
      <c r="BR105" s="51">
        <v>14</v>
      </c>
      <c r="BS105" s="51">
        <v>11</v>
      </c>
      <c r="BT105" s="51">
        <v>18</v>
      </c>
      <c r="BU105" s="51">
        <v>5</v>
      </c>
      <c r="BV105" s="51">
        <v>8</v>
      </c>
      <c r="BW105" s="51">
        <v>24</v>
      </c>
      <c r="BX105" s="51">
        <v>15</v>
      </c>
      <c r="BY105" s="51">
        <v>7</v>
      </c>
      <c r="BZ105" s="51">
        <v>10</v>
      </c>
      <c r="CA105" s="51">
        <v>8</v>
      </c>
      <c r="CB105" s="51">
        <v>3</v>
      </c>
      <c r="CC105" s="51">
        <v>6</v>
      </c>
      <c r="CD105" s="51">
        <v>22</v>
      </c>
      <c r="CE105" s="51">
        <v>1</v>
      </c>
      <c r="CF105" s="51">
        <v>18</v>
      </c>
      <c r="CG105" s="51">
        <v>12</v>
      </c>
      <c r="CH105" s="51">
        <v>12</v>
      </c>
      <c r="CI105" s="51">
        <v>9</v>
      </c>
      <c r="CJ105" s="51">
        <v>5</v>
      </c>
      <c r="CK105" s="51">
        <v>2</v>
      </c>
      <c r="CL105" s="51">
        <v>5</v>
      </c>
      <c r="CM105" s="51">
        <v>6</v>
      </c>
      <c r="CN105" s="51">
        <v>3</v>
      </c>
      <c r="CO105" s="51">
        <v>5</v>
      </c>
      <c r="CP105" s="51">
        <v>7</v>
      </c>
      <c r="CQ105" s="51">
        <v>10</v>
      </c>
      <c r="CR105" s="51">
        <v>5</v>
      </c>
      <c r="CS105" s="51">
        <v>8</v>
      </c>
      <c r="CT105" s="51">
        <v>3</v>
      </c>
      <c r="CU105" s="51">
        <v>3</v>
      </c>
      <c r="CV105" s="51">
        <v>6</v>
      </c>
      <c r="CW105" s="51">
        <v>10</v>
      </c>
      <c r="CX105" s="51">
        <v>2</v>
      </c>
      <c r="CY105" s="51">
        <v>4</v>
      </c>
      <c r="CZ105" s="51">
        <v>19</v>
      </c>
      <c r="DA105" s="51">
        <v>13</v>
      </c>
      <c r="DB105" s="51">
        <v>2</v>
      </c>
      <c r="DC105" s="51">
        <v>4</v>
      </c>
      <c r="DD105" s="51">
        <v>5</v>
      </c>
      <c r="DE105" s="51">
        <v>5</v>
      </c>
      <c r="DF105" s="51">
        <v>16</v>
      </c>
      <c r="DG105" s="51">
        <v>21</v>
      </c>
      <c r="DH105" s="51">
        <v>16</v>
      </c>
      <c r="DI105" s="51">
        <v>10</v>
      </c>
      <c r="DJ105" s="51">
        <v>11</v>
      </c>
      <c r="DK105" s="51">
        <v>12</v>
      </c>
      <c r="DL105" s="51">
        <v>6</v>
      </c>
      <c r="DM105" s="51">
        <v>4</v>
      </c>
      <c r="DN105" s="51">
        <v>3</v>
      </c>
      <c r="DO105" s="51">
        <v>3</v>
      </c>
      <c r="DP105" s="51">
        <v>7</v>
      </c>
      <c r="DQ105" s="51">
        <v>5</v>
      </c>
      <c r="DR105" s="51">
        <v>6</v>
      </c>
      <c r="DS105" s="51">
        <v>6</v>
      </c>
      <c r="DT105" s="51">
        <v>16</v>
      </c>
      <c r="DU105" s="51">
        <v>17</v>
      </c>
      <c r="DV105" s="51">
        <v>14</v>
      </c>
      <c r="DW105" s="51">
        <v>9</v>
      </c>
      <c r="DX105" s="51">
        <v>7</v>
      </c>
      <c r="DY105" s="51">
        <v>12</v>
      </c>
      <c r="DZ105" s="51">
        <v>8</v>
      </c>
      <c r="EA105" s="51">
        <v>12</v>
      </c>
      <c r="EB105" s="51">
        <v>6</v>
      </c>
      <c r="EC105" s="51">
        <v>7</v>
      </c>
      <c r="ED105" s="51">
        <v>20</v>
      </c>
      <c r="EE105" s="51">
        <v>9</v>
      </c>
      <c r="EF105" s="51">
        <v>6</v>
      </c>
      <c r="EG105" s="51">
        <v>9</v>
      </c>
      <c r="EH105" s="51">
        <v>8</v>
      </c>
      <c r="EI105" s="51">
        <v>10</v>
      </c>
      <c r="EJ105" s="51">
        <v>5</v>
      </c>
    </row>
    <row r="106" spans="1:140" x14ac:dyDescent="0.2">
      <c r="A106" s="47">
        <v>24</v>
      </c>
      <c r="B106" s="46" t="s">
        <v>149</v>
      </c>
      <c r="C106" s="48">
        <v>4</v>
      </c>
      <c r="D106" s="48">
        <v>2016</v>
      </c>
      <c r="E106" s="51">
        <v>16</v>
      </c>
      <c r="F106" s="51">
        <v>16</v>
      </c>
      <c r="G106" s="51">
        <v>15</v>
      </c>
      <c r="H106" s="51">
        <v>7</v>
      </c>
      <c r="I106" s="51">
        <v>22</v>
      </c>
      <c r="J106" s="51">
        <v>8</v>
      </c>
      <c r="K106" s="51">
        <v>11</v>
      </c>
      <c r="L106" s="51">
        <v>16</v>
      </c>
      <c r="M106" s="51">
        <v>18</v>
      </c>
      <c r="N106" s="51">
        <v>20</v>
      </c>
      <c r="O106" s="51">
        <v>2</v>
      </c>
      <c r="P106" s="51">
        <v>7</v>
      </c>
      <c r="Q106" s="51">
        <v>6</v>
      </c>
      <c r="R106" s="51">
        <v>2</v>
      </c>
      <c r="S106" s="51">
        <v>20</v>
      </c>
      <c r="T106" s="51">
        <v>15</v>
      </c>
      <c r="U106" s="51">
        <v>19</v>
      </c>
      <c r="V106" s="51">
        <v>6</v>
      </c>
      <c r="W106" s="51">
        <v>12</v>
      </c>
      <c r="X106" s="51">
        <v>9</v>
      </c>
      <c r="Y106" s="51">
        <v>9</v>
      </c>
      <c r="Z106" s="51">
        <v>24</v>
      </c>
      <c r="AA106" s="51">
        <v>14</v>
      </c>
      <c r="AB106" s="51">
        <v>11</v>
      </c>
      <c r="AC106" s="51">
        <v>8</v>
      </c>
      <c r="AD106" s="51">
        <v>15</v>
      </c>
      <c r="AE106" s="51">
        <v>9</v>
      </c>
      <c r="AF106" s="51">
        <v>10</v>
      </c>
      <c r="AG106" s="51">
        <v>16</v>
      </c>
      <c r="AH106" s="51">
        <v>23</v>
      </c>
      <c r="AI106" s="51">
        <v>6</v>
      </c>
      <c r="AJ106" s="51">
        <v>6</v>
      </c>
      <c r="AK106" s="51">
        <v>6</v>
      </c>
      <c r="AL106" s="51">
        <v>16</v>
      </c>
      <c r="AM106" s="51">
        <v>4</v>
      </c>
      <c r="AN106" s="51">
        <v>7</v>
      </c>
      <c r="AO106" s="51">
        <v>5</v>
      </c>
      <c r="AP106" s="51">
        <v>9</v>
      </c>
      <c r="AQ106" s="51">
        <v>4</v>
      </c>
      <c r="AR106" s="51">
        <v>4</v>
      </c>
      <c r="AS106" s="51">
        <v>11</v>
      </c>
      <c r="AT106" s="51">
        <v>11</v>
      </c>
      <c r="AU106" s="51">
        <v>5</v>
      </c>
      <c r="AV106" s="51">
        <v>7</v>
      </c>
      <c r="AW106" s="51">
        <v>3</v>
      </c>
      <c r="AX106" s="51">
        <v>2</v>
      </c>
      <c r="AY106" s="51">
        <v>5</v>
      </c>
      <c r="AZ106" s="51">
        <v>11</v>
      </c>
      <c r="BA106" s="51">
        <v>2</v>
      </c>
      <c r="BB106" s="51">
        <v>3</v>
      </c>
      <c r="BC106" s="51">
        <v>2</v>
      </c>
      <c r="BD106" s="51">
        <v>1</v>
      </c>
      <c r="BE106" s="51">
        <v>12</v>
      </c>
      <c r="BF106" s="51">
        <v>3</v>
      </c>
      <c r="BG106" s="51">
        <v>15</v>
      </c>
      <c r="BH106" s="51">
        <v>9</v>
      </c>
      <c r="BI106" s="51">
        <v>2</v>
      </c>
      <c r="BJ106" s="51">
        <v>2</v>
      </c>
      <c r="BK106" s="51">
        <v>8</v>
      </c>
      <c r="BL106" s="51">
        <v>7</v>
      </c>
      <c r="BM106" s="51">
        <v>5</v>
      </c>
      <c r="BN106" s="51">
        <v>8</v>
      </c>
      <c r="BO106" s="51">
        <v>5</v>
      </c>
      <c r="BP106" s="51">
        <v>8</v>
      </c>
      <c r="BQ106" s="51">
        <v>8</v>
      </c>
      <c r="BR106" s="51">
        <v>20</v>
      </c>
      <c r="BS106" s="51">
        <v>8</v>
      </c>
      <c r="BT106" s="51">
        <v>19</v>
      </c>
      <c r="BU106" s="51">
        <v>3</v>
      </c>
      <c r="BV106" s="51">
        <v>6</v>
      </c>
      <c r="BW106" s="51">
        <v>19</v>
      </c>
      <c r="BX106" s="51">
        <v>4</v>
      </c>
      <c r="BY106" s="51">
        <v>4</v>
      </c>
      <c r="BZ106" s="51">
        <v>17</v>
      </c>
      <c r="CA106" s="51">
        <v>11</v>
      </c>
      <c r="CB106" s="51">
        <v>4</v>
      </c>
      <c r="CC106" s="51">
        <v>10</v>
      </c>
      <c r="CD106" s="51">
        <v>2</v>
      </c>
      <c r="CE106" s="51">
        <v>15</v>
      </c>
      <c r="CF106" s="51">
        <v>2</v>
      </c>
      <c r="CG106" s="51">
        <v>18</v>
      </c>
      <c r="CH106" s="51">
        <v>18</v>
      </c>
      <c r="CI106" s="51">
        <v>3</v>
      </c>
      <c r="CJ106" s="51">
        <v>3</v>
      </c>
      <c r="CK106" s="51">
        <v>7</v>
      </c>
      <c r="CL106" s="51">
        <v>3</v>
      </c>
      <c r="CM106" s="51">
        <v>2</v>
      </c>
      <c r="CN106" s="51">
        <v>22</v>
      </c>
      <c r="CO106" s="51">
        <v>4</v>
      </c>
      <c r="CP106" s="51">
        <v>2</v>
      </c>
      <c r="CQ106" s="51">
        <v>7</v>
      </c>
      <c r="CR106" s="51">
        <v>7</v>
      </c>
      <c r="CS106" s="51">
        <v>6</v>
      </c>
      <c r="CT106" s="51">
        <v>4</v>
      </c>
      <c r="CU106" s="51">
        <v>4</v>
      </c>
      <c r="CV106" s="51">
        <v>5</v>
      </c>
      <c r="CW106" s="51">
        <v>19</v>
      </c>
      <c r="CX106" s="51">
        <v>11</v>
      </c>
      <c r="CY106" s="51">
        <v>2</v>
      </c>
      <c r="CZ106" s="51">
        <v>1</v>
      </c>
      <c r="DA106" s="51">
        <v>22</v>
      </c>
      <c r="DB106" s="51">
        <v>24</v>
      </c>
      <c r="DC106" s="51">
        <v>10</v>
      </c>
      <c r="DD106" s="51">
        <v>8</v>
      </c>
      <c r="DE106" s="51">
        <v>12</v>
      </c>
      <c r="DF106" s="51">
        <v>4</v>
      </c>
      <c r="DG106" s="51">
        <v>3</v>
      </c>
      <c r="DH106" s="51">
        <v>7</v>
      </c>
      <c r="DI106" s="51">
        <v>12</v>
      </c>
      <c r="DJ106" s="51">
        <v>3</v>
      </c>
      <c r="DK106" s="51">
        <v>3</v>
      </c>
      <c r="DL106" s="51">
        <v>5</v>
      </c>
      <c r="DM106" s="51">
        <v>10</v>
      </c>
      <c r="DN106" s="51">
        <v>24</v>
      </c>
      <c r="DO106" s="51">
        <v>7</v>
      </c>
      <c r="DP106" s="51">
        <v>5</v>
      </c>
      <c r="DQ106" s="51">
        <v>4</v>
      </c>
      <c r="DR106" s="51">
        <v>10</v>
      </c>
      <c r="DS106" s="51">
        <v>10</v>
      </c>
      <c r="DT106" s="51">
        <v>8</v>
      </c>
      <c r="DU106" s="51">
        <v>9</v>
      </c>
      <c r="DV106" s="51">
        <v>10</v>
      </c>
      <c r="DW106" s="51">
        <v>10</v>
      </c>
      <c r="DX106" s="51">
        <v>5</v>
      </c>
      <c r="DY106" s="51">
        <v>5</v>
      </c>
      <c r="DZ106" s="51">
        <v>5</v>
      </c>
      <c r="EA106" s="51">
        <v>3</v>
      </c>
      <c r="EB106" s="51">
        <v>5</v>
      </c>
      <c r="EC106" s="51">
        <v>3</v>
      </c>
      <c r="ED106" s="51">
        <v>4</v>
      </c>
      <c r="EE106" s="51">
        <v>5</v>
      </c>
      <c r="EF106" s="51">
        <v>9</v>
      </c>
      <c r="EG106" s="51">
        <v>6</v>
      </c>
      <c r="EH106" s="51">
        <v>3</v>
      </c>
      <c r="EI106" s="51">
        <v>7</v>
      </c>
      <c r="EJ106" s="51">
        <v>4</v>
      </c>
    </row>
    <row r="107" spans="1:140" x14ac:dyDescent="0.2">
      <c r="A107" s="47">
        <v>25</v>
      </c>
      <c r="B107" s="46" t="s">
        <v>150</v>
      </c>
      <c r="C107" s="48">
        <v>1</v>
      </c>
      <c r="D107" s="48">
        <v>2016</v>
      </c>
      <c r="E107" s="51">
        <v>26</v>
      </c>
      <c r="F107" s="51">
        <v>20</v>
      </c>
      <c r="G107" s="51">
        <v>26</v>
      </c>
      <c r="H107" s="51">
        <v>20</v>
      </c>
      <c r="I107" s="51">
        <v>4</v>
      </c>
      <c r="J107" s="51">
        <v>11</v>
      </c>
      <c r="K107" s="51">
        <v>8</v>
      </c>
      <c r="L107" s="51">
        <v>24</v>
      </c>
      <c r="M107" s="51">
        <v>25</v>
      </c>
      <c r="N107" s="51">
        <v>25</v>
      </c>
      <c r="O107" s="51">
        <v>4</v>
      </c>
      <c r="P107" s="51">
        <v>1</v>
      </c>
      <c r="Q107" s="51">
        <v>15</v>
      </c>
      <c r="R107" s="51">
        <v>15</v>
      </c>
      <c r="S107" s="51">
        <v>21</v>
      </c>
      <c r="T107" s="51">
        <v>20</v>
      </c>
      <c r="U107" s="51">
        <v>12</v>
      </c>
      <c r="V107" s="51">
        <v>13</v>
      </c>
      <c r="W107" s="51">
        <v>23</v>
      </c>
      <c r="X107" s="51">
        <v>17</v>
      </c>
      <c r="Y107" s="51">
        <v>12</v>
      </c>
      <c r="Z107" s="51">
        <v>15</v>
      </c>
      <c r="AA107" s="51">
        <v>15</v>
      </c>
      <c r="AB107" s="51">
        <v>19</v>
      </c>
      <c r="AC107" s="51">
        <v>16</v>
      </c>
      <c r="AD107" s="51">
        <v>14</v>
      </c>
      <c r="AE107" s="51">
        <v>21</v>
      </c>
      <c r="AF107" s="51">
        <v>17</v>
      </c>
      <c r="AG107" s="51">
        <v>18</v>
      </c>
      <c r="AH107" s="51">
        <v>22</v>
      </c>
      <c r="AI107" s="51">
        <v>4</v>
      </c>
      <c r="AJ107" s="51">
        <v>25</v>
      </c>
      <c r="AK107" s="51">
        <v>24</v>
      </c>
      <c r="AL107" s="51">
        <v>21</v>
      </c>
      <c r="AM107" s="51">
        <v>19</v>
      </c>
      <c r="AN107" s="51">
        <v>23</v>
      </c>
      <c r="AO107" s="51">
        <v>20</v>
      </c>
      <c r="AP107" s="51">
        <v>19</v>
      </c>
      <c r="AQ107" s="51">
        <v>21</v>
      </c>
      <c r="AR107" s="51">
        <v>21</v>
      </c>
      <c r="AS107" s="51">
        <v>25</v>
      </c>
      <c r="AT107" s="51">
        <v>25</v>
      </c>
      <c r="AU107" s="51">
        <v>24</v>
      </c>
      <c r="AV107" s="51">
        <v>2</v>
      </c>
      <c r="AW107" s="51">
        <v>2</v>
      </c>
      <c r="AX107" s="51">
        <v>13</v>
      </c>
      <c r="AY107" s="51">
        <v>13</v>
      </c>
      <c r="AZ107" s="51">
        <v>7</v>
      </c>
      <c r="BA107" s="51">
        <v>3</v>
      </c>
      <c r="BB107" s="51">
        <v>22</v>
      </c>
      <c r="BC107" s="51">
        <v>23</v>
      </c>
      <c r="BD107" s="51">
        <v>22</v>
      </c>
      <c r="BE107" s="51">
        <v>21</v>
      </c>
      <c r="BF107" s="51">
        <v>6</v>
      </c>
      <c r="BG107" s="51">
        <v>9</v>
      </c>
      <c r="BH107" s="51">
        <v>17</v>
      </c>
      <c r="BI107" s="51">
        <v>19</v>
      </c>
      <c r="BJ107" s="51">
        <v>10</v>
      </c>
      <c r="BK107" s="51">
        <v>1</v>
      </c>
      <c r="BL107" s="51">
        <v>1</v>
      </c>
      <c r="BM107" s="51">
        <v>1</v>
      </c>
      <c r="BN107" s="51">
        <v>22</v>
      </c>
      <c r="BO107" s="51">
        <v>1</v>
      </c>
      <c r="BP107" s="51">
        <v>21</v>
      </c>
      <c r="BQ107" s="51">
        <v>17</v>
      </c>
      <c r="BR107" s="51">
        <v>13</v>
      </c>
      <c r="BS107" s="51">
        <v>18</v>
      </c>
      <c r="BT107" s="51">
        <v>20</v>
      </c>
      <c r="BU107" s="51">
        <v>20</v>
      </c>
      <c r="BV107" s="51">
        <v>13</v>
      </c>
      <c r="BW107" s="51">
        <v>8</v>
      </c>
      <c r="BX107" s="51">
        <v>12</v>
      </c>
      <c r="BY107" s="51">
        <v>5</v>
      </c>
      <c r="BZ107" s="51">
        <v>27</v>
      </c>
      <c r="CA107" s="51">
        <v>26</v>
      </c>
      <c r="CB107" s="51">
        <v>25</v>
      </c>
      <c r="CC107" s="51">
        <v>27</v>
      </c>
      <c r="CD107" s="51">
        <v>17</v>
      </c>
      <c r="CE107" s="51">
        <v>17</v>
      </c>
      <c r="CF107" s="51">
        <v>14</v>
      </c>
      <c r="CG107" s="51">
        <v>15</v>
      </c>
      <c r="CH107" s="51">
        <v>15</v>
      </c>
      <c r="CI107" s="51">
        <v>26</v>
      </c>
      <c r="CJ107" s="51">
        <v>21</v>
      </c>
      <c r="CK107" s="51">
        <v>21</v>
      </c>
      <c r="CL107" s="51">
        <v>18</v>
      </c>
      <c r="CM107" s="51">
        <v>22</v>
      </c>
      <c r="CN107" s="51">
        <v>11</v>
      </c>
      <c r="CO107" s="51">
        <v>19</v>
      </c>
      <c r="CP107" s="51">
        <v>25</v>
      </c>
      <c r="CQ107" s="51">
        <v>22</v>
      </c>
      <c r="CR107" s="51">
        <v>17</v>
      </c>
      <c r="CS107" s="51">
        <v>23</v>
      </c>
      <c r="CT107" s="51">
        <v>23</v>
      </c>
      <c r="CU107" s="51">
        <v>23</v>
      </c>
      <c r="CV107" s="51">
        <v>23</v>
      </c>
      <c r="CW107" s="51">
        <v>25</v>
      </c>
      <c r="CX107" s="51">
        <v>19</v>
      </c>
      <c r="CY107" s="51">
        <v>13</v>
      </c>
      <c r="CZ107" s="51">
        <v>1</v>
      </c>
      <c r="DA107" s="51">
        <v>21</v>
      </c>
      <c r="DB107" s="51">
        <v>14</v>
      </c>
      <c r="DC107" s="51">
        <v>23</v>
      </c>
      <c r="DD107" s="51">
        <v>18</v>
      </c>
      <c r="DE107" s="51">
        <v>25</v>
      </c>
      <c r="DF107" s="51">
        <v>22</v>
      </c>
      <c r="DG107" s="51">
        <v>12</v>
      </c>
      <c r="DH107" s="51">
        <v>22</v>
      </c>
      <c r="DI107" s="51">
        <v>22</v>
      </c>
      <c r="DJ107" s="51">
        <v>23</v>
      </c>
      <c r="DK107" s="51">
        <v>24</v>
      </c>
      <c r="DL107" s="51">
        <v>23</v>
      </c>
      <c r="DM107" s="51">
        <v>18</v>
      </c>
      <c r="DN107" s="51">
        <v>15</v>
      </c>
      <c r="DO107" s="51">
        <v>24</v>
      </c>
      <c r="DP107" s="51">
        <v>21</v>
      </c>
      <c r="DQ107" s="51">
        <v>22</v>
      </c>
      <c r="DR107" s="51">
        <v>15</v>
      </c>
      <c r="DS107" s="51">
        <v>15</v>
      </c>
      <c r="DT107" s="51">
        <v>24</v>
      </c>
      <c r="DU107" s="51">
        <v>14</v>
      </c>
      <c r="DV107" s="51">
        <v>15</v>
      </c>
      <c r="DW107" s="51">
        <v>15</v>
      </c>
      <c r="DX107" s="51">
        <v>19</v>
      </c>
      <c r="DY107" s="51">
        <v>27</v>
      </c>
      <c r="DZ107" s="51">
        <v>22</v>
      </c>
      <c r="EA107" s="51">
        <v>20</v>
      </c>
      <c r="EB107" s="51">
        <v>27</v>
      </c>
      <c r="EC107" s="51">
        <v>22</v>
      </c>
      <c r="ED107" s="51">
        <v>24</v>
      </c>
      <c r="EE107" s="51">
        <v>24</v>
      </c>
      <c r="EF107" s="51">
        <v>15</v>
      </c>
      <c r="EG107" s="51">
        <v>22</v>
      </c>
      <c r="EH107" s="51">
        <v>23</v>
      </c>
      <c r="EI107" s="51">
        <v>18</v>
      </c>
      <c r="EJ107" s="51">
        <v>21</v>
      </c>
    </row>
    <row r="108" spans="1:140" x14ac:dyDescent="0.2">
      <c r="A108" s="47">
        <v>26</v>
      </c>
      <c r="B108" s="46" t="s">
        <v>151</v>
      </c>
      <c r="C108" s="48">
        <v>3</v>
      </c>
      <c r="D108" s="48">
        <v>2016</v>
      </c>
      <c r="E108" s="51">
        <v>15</v>
      </c>
      <c r="F108" s="51">
        <v>11</v>
      </c>
      <c r="G108" s="51">
        <v>12</v>
      </c>
      <c r="H108" s="51">
        <v>13</v>
      </c>
      <c r="I108" s="51">
        <v>16</v>
      </c>
      <c r="J108" s="51">
        <v>24</v>
      </c>
      <c r="K108" s="51">
        <v>21</v>
      </c>
      <c r="L108" s="51">
        <v>4</v>
      </c>
      <c r="M108" s="51">
        <v>17</v>
      </c>
      <c r="N108" s="51">
        <v>8</v>
      </c>
      <c r="O108" s="51">
        <v>15</v>
      </c>
      <c r="P108" s="51">
        <v>20</v>
      </c>
      <c r="Q108" s="51">
        <v>23</v>
      </c>
      <c r="R108" s="51">
        <v>5</v>
      </c>
      <c r="S108" s="51">
        <v>8</v>
      </c>
      <c r="T108" s="51">
        <v>12</v>
      </c>
      <c r="U108" s="51">
        <v>13</v>
      </c>
      <c r="V108" s="51">
        <v>9</v>
      </c>
      <c r="W108" s="51">
        <v>11</v>
      </c>
      <c r="X108" s="51">
        <v>13</v>
      </c>
      <c r="Y108" s="51">
        <v>13</v>
      </c>
      <c r="Z108" s="51">
        <v>25</v>
      </c>
      <c r="AA108" s="51">
        <v>18</v>
      </c>
      <c r="AB108" s="51">
        <v>7</v>
      </c>
      <c r="AC108" s="51">
        <v>7</v>
      </c>
      <c r="AD108" s="51">
        <v>4</v>
      </c>
      <c r="AE108" s="51">
        <v>4</v>
      </c>
      <c r="AF108" s="51">
        <v>6</v>
      </c>
      <c r="AG108" s="51">
        <v>4</v>
      </c>
      <c r="AH108" s="51">
        <v>10</v>
      </c>
      <c r="AI108" s="51">
        <v>10</v>
      </c>
      <c r="AJ108" s="51">
        <v>22</v>
      </c>
      <c r="AK108" s="51">
        <v>14</v>
      </c>
      <c r="AL108" s="51">
        <v>3</v>
      </c>
      <c r="AM108" s="51">
        <v>11</v>
      </c>
      <c r="AN108" s="51">
        <v>19</v>
      </c>
      <c r="AO108" s="51">
        <v>12</v>
      </c>
      <c r="AP108" s="51">
        <v>10</v>
      </c>
      <c r="AQ108" s="51">
        <v>10</v>
      </c>
      <c r="AR108" s="51">
        <v>10</v>
      </c>
      <c r="AS108" s="51">
        <v>22</v>
      </c>
      <c r="AT108" s="51">
        <v>22</v>
      </c>
      <c r="AU108" s="51">
        <v>17</v>
      </c>
      <c r="AV108" s="51">
        <v>19</v>
      </c>
      <c r="AW108" s="51">
        <v>15</v>
      </c>
      <c r="AX108" s="51">
        <v>15</v>
      </c>
      <c r="AY108" s="51">
        <v>11</v>
      </c>
      <c r="AZ108" s="51">
        <v>18</v>
      </c>
      <c r="BA108" s="51">
        <v>17</v>
      </c>
      <c r="BB108" s="51">
        <v>17</v>
      </c>
      <c r="BC108" s="51">
        <v>15</v>
      </c>
      <c r="BD108" s="51">
        <v>16</v>
      </c>
      <c r="BE108" s="51">
        <v>7</v>
      </c>
      <c r="BF108" s="51">
        <v>9</v>
      </c>
      <c r="BG108" s="51">
        <v>11</v>
      </c>
      <c r="BH108" s="51">
        <v>15</v>
      </c>
      <c r="BI108" s="51">
        <v>12</v>
      </c>
      <c r="BJ108" s="51">
        <v>12</v>
      </c>
      <c r="BK108" s="51">
        <v>22</v>
      </c>
      <c r="BL108" s="51">
        <v>18</v>
      </c>
      <c r="BM108" s="51">
        <v>17</v>
      </c>
      <c r="BN108" s="51">
        <v>17</v>
      </c>
      <c r="BO108" s="51">
        <v>24</v>
      </c>
      <c r="BP108" s="51">
        <v>14</v>
      </c>
      <c r="BQ108" s="51">
        <v>15</v>
      </c>
      <c r="BR108" s="51">
        <v>7</v>
      </c>
      <c r="BS108" s="51">
        <v>13</v>
      </c>
      <c r="BT108" s="51">
        <v>26</v>
      </c>
      <c r="BU108" s="51">
        <v>21</v>
      </c>
      <c r="BV108" s="51">
        <v>16</v>
      </c>
      <c r="BW108" s="51">
        <v>18</v>
      </c>
      <c r="BX108" s="51">
        <v>21</v>
      </c>
      <c r="BY108" s="51">
        <v>20</v>
      </c>
      <c r="BZ108" s="51">
        <v>3</v>
      </c>
      <c r="CA108" s="51">
        <v>18</v>
      </c>
      <c r="CB108" s="51">
        <v>12</v>
      </c>
      <c r="CC108" s="51">
        <v>13</v>
      </c>
      <c r="CD108" s="51">
        <v>26</v>
      </c>
      <c r="CE108" s="51">
        <v>16</v>
      </c>
      <c r="CF108" s="51">
        <v>22</v>
      </c>
      <c r="CG108" s="51">
        <v>10</v>
      </c>
      <c r="CH108" s="51">
        <v>10</v>
      </c>
      <c r="CI108" s="51">
        <v>14</v>
      </c>
      <c r="CJ108" s="51">
        <v>15</v>
      </c>
      <c r="CK108" s="51">
        <v>13</v>
      </c>
      <c r="CL108" s="51">
        <v>9</v>
      </c>
      <c r="CM108" s="51">
        <v>9</v>
      </c>
      <c r="CN108" s="51">
        <v>16</v>
      </c>
      <c r="CO108" s="51">
        <v>11</v>
      </c>
      <c r="CP108" s="51">
        <v>15</v>
      </c>
      <c r="CQ108" s="51">
        <v>6</v>
      </c>
      <c r="CR108" s="51">
        <v>22</v>
      </c>
      <c r="CS108" s="51">
        <v>12</v>
      </c>
      <c r="CT108" s="51">
        <v>14</v>
      </c>
      <c r="CU108" s="51">
        <v>14</v>
      </c>
      <c r="CV108" s="51">
        <v>13</v>
      </c>
      <c r="CW108" s="51">
        <v>24</v>
      </c>
      <c r="CX108" s="51">
        <v>3</v>
      </c>
      <c r="CY108" s="51">
        <v>12</v>
      </c>
      <c r="CZ108" s="51">
        <v>1</v>
      </c>
      <c r="DA108" s="51">
        <v>4</v>
      </c>
      <c r="DB108" s="51">
        <v>27</v>
      </c>
      <c r="DC108" s="51">
        <v>14</v>
      </c>
      <c r="DD108" s="51">
        <v>7</v>
      </c>
      <c r="DE108" s="51">
        <v>16</v>
      </c>
      <c r="DF108" s="51">
        <v>5</v>
      </c>
      <c r="DG108" s="51">
        <v>20</v>
      </c>
      <c r="DH108" s="51">
        <v>9</v>
      </c>
      <c r="DI108" s="51">
        <v>16</v>
      </c>
      <c r="DJ108" s="51">
        <v>15</v>
      </c>
      <c r="DK108" s="51">
        <v>7</v>
      </c>
      <c r="DL108" s="51">
        <v>10</v>
      </c>
      <c r="DM108" s="51">
        <v>9</v>
      </c>
      <c r="DN108" s="51">
        <v>11</v>
      </c>
      <c r="DO108" s="51">
        <v>11</v>
      </c>
      <c r="DP108" s="51">
        <v>9</v>
      </c>
      <c r="DQ108" s="51">
        <v>10</v>
      </c>
      <c r="DR108" s="51">
        <v>14</v>
      </c>
      <c r="DS108" s="51">
        <v>14</v>
      </c>
      <c r="DT108" s="51">
        <v>23</v>
      </c>
      <c r="DU108" s="51">
        <v>16</v>
      </c>
      <c r="DV108" s="51">
        <v>16</v>
      </c>
      <c r="DW108" s="51">
        <v>16</v>
      </c>
      <c r="DX108" s="51">
        <v>11</v>
      </c>
      <c r="DY108" s="51">
        <v>27</v>
      </c>
      <c r="DZ108" s="51">
        <v>14</v>
      </c>
      <c r="EA108" s="51">
        <v>10</v>
      </c>
      <c r="EB108" s="51">
        <v>15</v>
      </c>
      <c r="EC108" s="51">
        <v>12</v>
      </c>
      <c r="ED108" s="51">
        <v>17</v>
      </c>
      <c r="EE108" s="51">
        <v>16</v>
      </c>
      <c r="EF108" s="51">
        <v>20</v>
      </c>
      <c r="EG108" s="51">
        <v>19</v>
      </c>
      <c r="EH108" s="51">
        <v>18</v>
      </c>
      <c r="EI108" s="51">
        <v>16</v>
      </c>
      <c r="EJ108" s="51">
        <v>13</v>
      </c>
    </row>
    <row r="109" spans="1:140" x14ac:dyDescent="0.2">
      <c r="A109" s="47">
        <v>27</v>
      </c>
      <c r="B109" s="50" t="s">
        <v>152</v>
      </c>
      <c r="C109" s="48">
        <v>4</v>
      </c>
      <c r="D109" s="48">
        <v>2016</v>
      </c>
      <c r="E109" s="51">
        <v>10</v>
      </c>
      <c r="F109" s="51">
        <v>2</v>
      </c>
      <c r="G109" s="51">
        <v>1</v>
      </c>
      <c r="H109" s="51">
        <v>2</v>
      </c>
      <c r="I109" s="51">
        <v>11</v>
      </c>
      <c r="J109" s="51">
        <v>7</v>
      </c>
      <c r="K109" s="51">
        <v>5</v>
      </c>
      <c r="L109" s="51">
        <v>18</v>
      </c>
      <c r="M109" s="51">
        <v>20</v>
      </c>
      <c r="N109" s="51">
        <v>21</v>
      </c>
      <c r="O109" s="51">
        <v>27</v>
      </c>
      <c r="P109" s="51">
        <v>14</v>
      </c>
      <c r="Q109" s="51">
        <v>14</v>
      </c>
      <c r="R109" s="51">
        <v>20</v>
      </c>
      <c r="S109" s="51">
        <v>14</v>
      </c>
      <c r="T109" s="51">
        <v>6</v>
      </c>
      <c r="U109" s="51">
        <v>17</v>
      </c>
      <c r="V109" s="51">
        <v>21</v>
      </c>
      <c r="W109" s="51">
        <v>8</v>
      </c>
      <c r="X109" s="51">
        <v>3</v>
      </c>
      <c r="Y109" s="51">
        <v>8</v>
      </c>
      <c r="Z109" s="51">
        <v>22</v>
      </c>
      <c r="AA109" s="51">
        <v>6</v>
      </c>
      <c r="AB109" s="51">
        <v>25</v>
      </c>
      <c r="AC109" s="51">
        <v>13</v>
      </c>
      <c r="AD109" s="51">
        <v>21</v>
      </c>
      <c r="AE109" s="51">
        <v>14</v>
      </c>
      <c r="AF109" s="51">
        <v>4</v>
      </c>
      <c r="AG109" s="51">
        <v>2</v>
      </c>
      <c r="AH109" s="51">
        <v>12</v>
      </c>
      <c r="AI109" s="51">
        <v>21</v>
      </c>
      <c r="AJ109" s="51">
        <v>3</v>
      </c>
      <c r="AK109" s="51">
        <v>3</v>
      </c>
      <c r="AL109" s="51">
        <v>6</v>
      </c>
      <c r="AM109" s="51">
        <v>6</v>
      </c>
      <c r="AN109" s="51">
        <v>4</v>
      </c>
      <c r="AO109" s="51">
        <v>7</v>
      </c>
      <c r="AP109" s="51">
        <v>6</v>
      </c>
      <c r="AQ109" s="51">
        <v>3</v>
      </c>
      <c r="AR109" s="51">
        <v>3</v>
      </c>
      <c r="AS109" s="51">
        <v>5</v>
      </c>
      <c r="AT109" s="51">
        <v>5</v>
      </c>
      <c r="AU109" s="51">
        <v>3</v>
      </c>
      <c r="AV109" s="51">
        <v>20</v>
      </c>
      <c r="AW109" s="51">
        <v>16</v>
      </c>
      <c r="AX109" s="51">
        <v>17</v>
      </c>
      <c r="AY109" s="51">
        <v>15</v>
      </c>
      <c r="AZ109" s="51">
        <v>9</v>
      </c>
      <c r="BA109" s="51">
        <v>16</v>
      </c>
      <c r="BB109" s="51">
        <v>9</v>
      </c>
      <c r="BC109" s="51">
        <v>11</v>
      </c>
      <c r="BD109" s="51">
        <v>14</v>
      </c>
      <c r="BE109" s="51">
        <v>25</v>
      </c>
      <c r="BF109" s="51">
        <v>26</v>
      </c>
      <c r="BG109" s="51">
        <v>26</v>
      </c>
      <c r="BH109" s="51">
        <v>26</v>
      </c>
      <c r="BI109" s="51">
        <v>22</v>
      </c>
      <c r="BJ109" s="51">
        <v>22</v>
      </c>
      <c r="BK109" s="51">
        <v>15</v>
      </c>
      <c r="BL109" s="51">
        <v>13</v>
      </c>
      <c r="BM109" s="51">
        <v>13</v>
      </c>
      <c r="BN109" s="51">
        <v>7</v>
      </c>
      <c r="BO109" s="51">
        <v>8</v>
      </c>
      <c r="BP109" s="51">
        <v>3</v>
      </c>
      <c r="BQ109" s="51">
        <v>18</v>
      </c>
      <c r="BR109" s="51">
        <v>9</v>
      </c>
      <c r="BS109" s="51">
        <v>10</v>
      </c>
      <c r="BT109" s="51">
        <v>14</v>
      </c>
      <c r="BU109" s="51">
        <v>14</v>
      </c>
      <c r="BV109" s="51">
        <v>2</v>
      </c>
      <c r="BW109" s="51">
        <v>25</v>
      </c>
      <c r="BX109" s="51">
        <v>17</v>
      </c>
      <c r="BY109" s="51">
        <v>10</v>
      </c>
      <c r="BZ109" s="51">
        <v>7</v>
      </c>
      <c r="CA109" s="51">
        <v>7</v>
      </c>
      <c r="CB109" s="51">
        <v>6</v>
      </c>
      <c r="CC109" s="51">
        <v>3</v>
      </c>
      <c r="CD109" s="51">
        <v>18</v>
      </c>
      <c r="CE109" s="51">
        <v>22</v>
      </c>
      <c r="CF109" s="51">
        <v>23</v>
      </c>
      <c r="CG109" s="51">
        <v>9</v>
      </c>
      <c r="CH109" s="51">
        <v>9</v>
      </c>
      <c r="CI109" s="51">
        <v>7</v>
      </c>
      <c r="CJ109" s="51">
        <v>7</v>
      </c>
      <c r="CK109" s="51">
        <v>11</v>
      </c>
      <c r="CL109" s="51">
        <v>10</v>
      </c>
      <c r="CM109" s="51">
        <v>11</v>
      </c>
      <c r="CN109" s="51">
        <v>18</v>
      </c>
      <c r="CO109" s="51">
        <v>12</v>
      </c>
      <c r="CP109" s="51">
        <v>8</v>
      </c>
      <c r="CQ109" s="51">
        <v>4</v>
      </c>
      <c r="CR109" s="51">
        <v>8</v>
      </c>
      <c r="CS109" s="51">
        <v>4</v>
      </c>
      <c r="CT109" s="51">
        <v>5</v>
      </c>
      <c r="CU109" s="51">
        <v>5</v>
      </c>
      <c r="CV109" s="51">
        <v>7</v>
      </c>
      <c r="CW109" s="51">
        <v>9</v>
      </c>
      <c r="CX109" s="51">
        <v>14</v>
      </c>
      <c r="CY109" s="51">
        <v>6</v>
      </c>
      <c r="CZ109" s="51">
        <v>27</v>
      </c>
      <c r="DA109" s="51">
        <v>16</v>
      </c>
      <c r="DB109" s="51">
        <v>26</v>
      </c>
      <c r="DC109" s="51">
        <v>7</v>
      </c>
      <c r="DD109" s="51">
        <v>21</v>
      </c>
      <c r="DE109" s="51">
        <v>6</v>
      </c>
      <c r="DF109" s="51">
        <v>8</v>
      </c>
      <c r="DG109" s="51">
        <v>24</v>
      </c>
      <c r="DH109" s="51">
        <v>5</v>
      </c>
      <c r="DI109" s="51">
        <v>24</v>
      </c>
      <c r="DJ109" s="51">
        <v>9</v>
      </c>
      <c r="DK109" s="51">
        <v>8</v>
      </c>
      <c r="DL109" s="51">
        <v>7</v>
      </c>
      <c r="DM109" s="51">
        <v>5</v>
      </c>
      <c r="DN109" s="51">
        <v>4</v>
      </c>
      <c r="DO109" s="51">
        <v>4</v>
      </c>
      <c r="DP109" s="51">
        <v>12</v>
      </c>
      <c r="DQ109" s="51">
        <v>8</v>
      </c>
      <c r="DR109" s="51">
        <v>3</v>
      </c>
      <c r="DS109" s="51">
        <v>3</v>
      </c>
      <c r="DT109" s="51">
        <v>3</v>
      </c>
      <c r="DU109" s="51">
        <v>2</v>
      </c>
      <c r="DV109" s="51">
        <v>1</v>
      </c>
      <c r="DW109" s="51">
        <v>2</v>
      </c>
      <c r="DX109" s="51">
        <v>6</v>
      </c>
      <c r="DY109" s="51">
        <v>8</v>
      </c>
      <c r="DZ109" s="51">
        <v>6</v>
      </c>
      <c r="EA109" s="51">
        <v>6</v>
      </c>
      <c r="EB109" s="51">
        <v>3</v>
      </c>
      <c r="EC109" s="51">
        <v>4</v>
      </c>
      <c r="ED109" s="51">
        <v>12</v>
      </c>
      <c r="EE109" s="51">
        <v>7</v>
      </c>
      <c r="EF109" s="51">
        <v>4</v>
      </c>
      <c r="EG109" s="51">
        <v>7</v>
      </c>
      <c r="EH109" s="51">
        <v>4</v>
      </c>
      <c r="EI109" s="51">
        <v>3</v>
      </c>
      <c r="EJ109" s="51">
        <v>7</v>
      </c>
    </row>
    <row r="110" spans="1:140" x14ac:dyDescent="0.2">
      <c r="A110" s="47">
        <v>1</v>
      </c>
      <c r="B110" s="46" t="s">
        <v>128</v>
      </c>
      <c r="C110" s="48">
        <v>4</v>
      </c>
      <c r="D110" s="48">
        <v>2017</v>
      </c>
      <c r="E110" s="51">
        <v>4</v>
      </c>
      <c r="F110" s="51">
        <v>23</v>
      </c>
      <c r="G110" s="51">
        <v>10</v>
      </c>
      <c r="H110" s="51">
        <v>4</v>
      </c>
      <c r="I110" s="51">
        <v>7</v>
      </c>
      <c r="J110" s="51">
        <v>10</v>
      </c>
      <c r="K110" s="51">
        <v>5</v>
      </c>
      <c r="L110" s="51">
        <v>1</v>
      </c>
      <c r="M110" s="51">
        <v>22</v>
      </c>
      <c r="N110" s="51">
        <v>4</v>
      </c>
      <c r="O110" s="51">
        <v>16</v>
      </c>
      <c r="P110" s="51">
        <v>18</v>
      </c>
      <c r="Q110" s="51">
        <v>11</v>
      </c>
      <c r="R110" s="51">
        <v>22</v>
      </c>
      <c r="S110" s="51">
        <v>2</v>
      </c>
      <c r="T110" s="51">
        <v>1</v>
      </c>
      <c r="U110" s="51">
        <v>14</v>
      </c>
      <c r="V110" s="51">
        <v>3</v>
      </c>
      <c r="W110" s="51">
        <v>3</v>
      </c>
      <c r="X110" s="51">
        <v>7</v>
      </c>
      <c r="Y110" s="51">
        <v>5</v>
      </c>
      <c r="Z110" s="51">
        <v>7</v>
      </c>
      <c r="AA110" s="51">
        <v>7</v>
      </c>
      <c r="AB110" s="51">
        <v>20</v>
      </c>
      <c r="AC110" s="51">
        <v>13</v>
      </c>
      <c r="AD110" s="51">
        <v>12</v>
      </c>
      <c r="AE110" s="51">
        <v>15</v>
      </c>
      <c r="AF110" s="51">
        <v>11</v>
      </c>
      <c r="AG110" s="51">
        <v>12</v>
      </c>
      <c r="AH110" s="51">
        <v>15</v>
      </c>
      <c r="AI110" s="51">
        <v>16</v>
      </c>
      <c r="AJ110" s="51">
        <v>2</v>
      </c>
      <c r="AK110" s="51">
        <v>2</v>
      </c>
      <c r="AL110" s="51">
        <v>9</v>
      </c>
      <c r="AM110" s="51">
        <v>2</v>
      </c>
      <c r="AN110" s="51">
        <v>3</v>
      </c>
      <c r="AO110" s="51">
        <v>3</v>
      </c>
      <c r="AP110" s="51">
        <v>4</v>
      </c>
      <c r="AQ110" s="51">
        <v>2</v>
      </c>
      <c r="AR110" s="51">
        <v>2</v>
      </c>
      <c r="AS110" s="51">
        <v>1</v>
      </c>
      <c r="AT110" s="51">
        <v>1</v>
      </c>
      <c r="AU110" s="51">
        <v>2</v>
      </c>
      <c r="AV110" s="51">
        <v>9</v>
      </c>
      <c r="AW110" s="51">
        <v>10</v>
      </c>
      <c r="AX110" s="51">
        <v>11</v>
      </c>
      <c r="AY110" s="51">
        <v>13</v>
      </c>
      <c r="AZ110" s="51">
        <v>18</v>
      </c>
      <c r="BA110" s="51">
        <v>12</v>
      </c>
      <c r="BB110" s="51">
        <v>15</v>
      </c>
      <c r="BC110" s="51">
        <v>17</v>
      </c>
      <c r="BD110" s="51">
        <v>15</v>
      </c>
      <c r="BE110" s="51">
        <v>20</v>
      </c>
      <c r="BF110" s="51">
        <v>24</v>
      </c>
      <c r="BG110" s="51">
        <v>26</v>
      </c>
      <c r="BH110" s="51">
        <v>16</v>
      </c>
      <c r="BI110" s="51">
        <v>20</v>
      </c>
      <c r="BJ110" s="51">
        <v>18</v>
      </c>
      <c r="BK110" s="51">
        <v>12</v>
      </c>
      <c r="BL110" s="51">
        <v>15</v>
      </c>
      <c r="BM110" s="51">
        <v>19</v>
      </c>
      <c r="BN110" s="51">
        <v>5</v>
      </c>
      <c r="BO110" s="51">
        <v>13</v>
      </c>
      <c r="BP110" s="51">
        <v>9</v>
      </c>
      <c r="BQ110" s="51">
        <v>9</v>
      </c>
      <c r="BR110" s="51">
        <v>2</v>
      </c>
      <c r="BS110" s="51">
        <v>2</v>
      </c>
      <c r="BT110" s="51">
        <v>9</v>
      </c>
      <c r="BU110" s="51">
        <v>17</v>
      </c>
      <c r="BV110" s="51">
        <v>3</v>
      </c>
      <c r="BW110" s="51">
        <v>15</v>
      </c>
      <c r="BX110" s="51">
        <v>3</v>
      </c>
      <c r="BY110" s="51">
        <v>3</v>
      </c>
      <c r="BZ110" s="51">
        <v>24</v>
      </c>
      <c r="CA110" s="51">
        <v>10</v>
      </c>
      <c r="CB110" s="51">
        <v>18</v>
      </c>
      <c r="CC110" s="51">
        <v>22</v>
      </c>
      <c r="CD110" s="51">
        <v>13</v>
      </c>
      <c r="CE110" s="51">
        <v>17</v>
      </c>
      <c r="CF110" s="51">
        <v>12</v>
      </c>
      <c r="CG110" s="51">
        <v>14</v>
      </c>
      <c r="CH110" s="51">
        <v>14</v>
      </c>
      <c r="CI110" s="51">
        <v>19</v>
      </c>
      <c r="CJ110" s="51">
        <v>3</v>
      </c>
      <c r="CK110" s="51">
        <v>9</v>
      </c>
      <c r="CL110" s="51">
        <v>6</v>
      </c>
      <c r="CM110" s="51">
        <v>3</v>
      </c>
      <c r="CN110" s="51">
        <v>16</v>
      </c>
      <c r="CO110" s="51">
        <v>7</v>
      </c>
      <c r="CP110" s="51">
        <v>4</v>
      </c>
      <c r="CQ110" s="51">
        <v>1</v>
      </c>
      <c r="CR110" s="51">
        <v>6</v>
      </c>
      <c r="CS110" s="51">
        <v>2</v>
      </c>
      <c r="CT110" s="51">
        <v>2</v>
      </c>
      <c r="CU110" s="51">
        <v>2</v>
      </c>
      <c r="CV110" s="51">
        <v>3</v>
      </c>
      <c r="CW110" s="51">
        <v>8</v>
      </c>
      <c r="CX110" s="51">
        <v>19</v>
      </c>
      <c r="CY110" s="51">
        <v>5</v>
      </c>
      <c r="CZ110" s="51">
        <v>1</v>
      </c>
      <c r="DA110" s="51">
        <v>8</v>
      </c>
      <c r="DB110" s="51">
        <v>11</v>
      </c>
      <c r="DC110" s="51">
        <v>1</v>
      </c>
      <c r="DD110" s="51">
        <v>2</v>
      </c>
      <c r="DE110" s="51">
        <v>2</v>
      </c>
      <c r="DF110" s="51">
        <v>15</v>
      </c>
      <c r="DG110" s="51">
        <v>16</v>
      </c>
      <c r="DH110" s="51">
        <v>18</v>
      </c>
      <c r="DI110" s="51">
        <v>10</v>
      </c>
      <c r="DJ110" s="51">
        <v>5</v>
      </c>
      <c r="DK110" s="51">
        <v>14</v>
      </c>
      <c r="DL110" s="51">
        <v>3</v>
      </c>
      <c r="DM110" s="51">
        <v>2</v>
      </c>
      <c r="DN110" s="51">
        <v>2</v>
      </c>
      <c r="DO110" s="51">
        <v>2</v>
      </c>
      <c r="DP110" s="51">
        <v>2</v>
      </c>
      <c r="DQ110" s="51">
        <v>2</v>
      </c>
      <c r="DR110" s="51">
        <v>2</v>
      </c>
      <c r="DS110" s="51">
        <v>2</v>
      </c>
      <c r="DT110" s="51">
        <v>15</v>
      </c>
      <c r="DU110" s="51">
        <v>6</v>
      </c>
      <c r="DV110" s="51">
        <v>6</v>
      </c>
      <c r="DW110" s="51">
        <v>3</v>
      </c>
      <c r="DX110" s="51">
        <v>3</v>
      </c>
      <c r="DY110" s="51">
        <v>3</v>
      </c>
      <c r="DZ110" s="51">
        <v>3</v>
      </c>
      <c r="EA110" s="51">
        <v>2</v>
      </c>
      <c r="EB110" s="51">
        <v>2</v>
      </c>
      <c r="EC110" s="51">
        <v>2</v>
      </c>
      <c r="ED110" s="51">
        <v>5</v>
      </c>
      <c r="EE110" s="51">
        <v>3</v>
      </c>
      <c r="EF110" s="51">
        <v>2</v>
      </c>
      <c r="EG110" s="51">
        <v>3</v>
      </c>
      <c r="EH110" s="51">
        <v>2</v>
      </c>
      <c r="EI110" s="51">
        <v>2</v>
      </c>
      <c r="EJ110" s="51">
        <v>2</v>
      </c>
    </row>
    <row r="111" spans="1:140" x14ac:dyDescent="0.2">
      <c r="A111" s="47">
        <v>2</v>
      </c>
      <c r="B111" s="46" t="s">
        <v>346</v>
      </c>
      <c r="C111" s="48">
        <v>2</v>
      </c>
      <c r="D111" s="48">
        <v>2017</v>
      </c>
      <c r="E111" s="51">
        <v>16</v>
      </c>
      <c r="F111" s="51">
        <v>1</v>
      </c>
      <c r="G111" s="51">
        <v>1</v>
      </c>
      <c r="H111" s="51">
        <v>24</v>
      </c>
      <c r="I111" s="51">
        <v>22</v>
      </c>
      <c r="J111" s="51">
        <v>17</v>
      </c>
      <c r="K111" s="51">
        <v>23</v>
      </c>
      <c r="L111" s="51">
        <v>21</v>
      </c>
      <c r="M111" s="51">
        <v>3</v>
      </c>
      <c r="N111" s="51">
        <v>12</v>
      </c>
      <c r="O111" s="51">
        <v>23</v>
      </c>
      <c r="P111" s="51">
        <v>27</v>
      </c>
      <c r="Q111" s="51">
        <v>26</v>
      </c>
      <c r="R111" s="51">
        <v>12</v>
      </c>
      <c r="S111" s="51">
        <v>22</v>
      </c>
      <c r="T111" s="51">
        <v>17</v>
      </c>
      <c r="U111" s="51">
        <v>1</v>
      </c>
      <c r="V111" s="51">
        <v>27</v>
      </c>
      <c r="W111" s="51">
        <v>15</v>
      </c>
      <c r="X111" s="51">
        <v>8</v>
      </c>
      <c r="Y111" s="51">
        <v>19</v>
      </c>
      <c r="Z111" s="51">
        <v>1</v>
      </c>
      <c r="AA111" s="51">
        <v>1</v>
      </c>
      <c r="AB111" s="51">
        <v>1</v>
      </c>
      <c r="AC111" s="51">
        <v>22</v>
      </c>
      <c r="AD111" s="51">
        <v>22</v>
      </c>
      <c r="AE111" s="51">
        <v>2</v>
      </c>
      <c r="AF111" s="51">
        <v>18</v>
      </c>
      <c r="AG111" s="51">
        <v>14</v>
      </c>
      <c r="AH111" s="51">
        <v>26</v>
      </c>
      <c r="AI111" s="51">
        <v>27</v>
      </c>
      <c r="AJ111" s="51">
        <v>22</v>
      </c>
      <c r="AK111" s="51">
        <v>22</v>
      </c>
      <c r="AL111" s="51">
        <v>26</v>
      </c>
      <c r="AM111" s="51">
        <v>25</v>
      </c>
      <c r="AN111" s="51">
        <v>26</v>
      </c>
      <c r="AO111" s="51">
        <v>25</v>
      </c>
      <c r="AP111" s="51">
        <v>16</v>
      </c>
      <c r="AQ111" s="51">
        <v>26</v>
      </c>
      <c r="AR111" s="51">
        <v>26</v>
      </c>
      <c r="AS111" s="51">
        <v>17</v>
      </c>
      <c r="AT111" s="51">
        <v>17</v>
      </c>
      <c r="AU111" s="51">
        <v>23</v>
      </c>
      <c r="AV111" s="51">
        <v>25</v>
      </c>
      <c r="AW111" s="51">
        <v>23</v>
      </c>
      <c r="AX111" s="51">
        <v>23</v>
      </c>
      <c r="AY111" s="51">
        <v>23</v>
      </c>
      <c r="AZ111" s="51">
        <v>13</v>
      </c>
      <c r="BA111" s="51">
        <v>22</v>
      </c>
      <c r="BB111" s="51">
        <v>14</v>
      </c>
      <c r="BC111" s="51">
        <v>14</v>
      </c>
      <c r="BD111" s="51">
        <v>11</v>
      </c>
      <c r="BE111" s="51">
        <v>8</v>
      </c>
      <c r="BF111" s="51">
        <v>10</v>
      </c>
      <c r="BG111" s="51">
        <v>24</v>
      </c>
      <c r="BH111" s="51">
        <v>5</v>
      </c>
      <c r="BI111" s="51">
        <v>14</v>
      </c>
      <c r="BJ111" s="51">
        <v>20</v>
      </c>
      <c r="BK111" s="51">
        <v>16</v>
      </c>
      <c r="BL111" s="51">
        <v>20</v>
      </c>
      <c r="BM111" s="51">
        <v>27</v>
      </c>
      <c r="BN111" s="51">
        <v>1</v>
      </c>
      <c r="BO111" s="51">
        <v>17</v>
      </c>
      <c r="BP111" s="51">
        <v>23</v>
      </c>
      <c r="BQ111" s="51">
        <v>22</v>
      </c>
      <c r="BR111" s="51">
        <v>13</v>
      </c>
      <c r="BS111" s="51">
        <v>23</v>
      </c>
      <c r="BT111" s="51">
        <v>1</v>
      </c>
      <c r="BU111" s="51">
        <v>16</v>
      </c>
      <c r="BV111" s="51">
        <v>24</v>
      </c>
      <c r="BW111" s="51">
        <v>2</v>
      </c>
      <c r="BX111" s="51">
        <v>1</v>
      </c>
      <c r="BY111" s="51">
        <v>10</v>
      </c>
      <c r="BZ111" s="51">
        <v>22</v>
      </c>
      <c r="CA111" s="51">
        <v>17</v>
      </c>
      <c r="CB111" s="51">
        <v>19</v>
      </c>
      <c r="CC111" s="51">
        <v>23</v>
      </c>
      <c r="CD111" s="51">
        <v>7</v>
      </c>
      <c r="CE111" s="51">
        <v>24</v>
      </c>
      <c r="CF111" s="51">
        <v>25</v>
      </c>
      <c r="CG111" s="51">
        <v>23</v>
      </c>
      <c r="CH111" s="51">
        <v>23</v>
      </c>
      <c r="CI111" s="51">
        <v>24</v>
      </c>
      <c r="CJ111" s="51">
        <v>19</v>
      </c>
      <c r="CK111" s="51">
        <v>26</v>
      </c>
      <c r="CL111" s="51">
        <v>27</v>
      </c>
      <c r="CM111" s="51">
        <v>24</v>
      </c>
      <c r="CN111" s="51">
        <v>27</v>
      </c>
      <c r="CO111" s="51">
        <v>27</v>
      </c>
      <c r="CP111" s="51">
        <v>24</v>
      </c>
      <c r="CQ111" s="51">
        <v>25</v>
      </c>
      <c r="CR111" s="51">
        <v>27</v>
      </c>
      <c r="CS111" s="51">
        <v>26</v>
      </c>
      <c r="CT111" s="51">
        <v>27</v>
      </c>
      <c r="CU111" s="51">
        <v>27</v>
      </c>
      <c r="CV111" s="51">
        <v>27</v>
      </c>
      <c r="CW111" s="51">
        <v>9</v>
      </c>
      <c r="CX111" s="51">
        <v>9</v>
      </c>
      <c r="CY111" s="51">
        <v>17</v>
      </c>
      <c r="CZ111" s="51">
        <v>27</v>
      </c>
      <c r="DA111" s="51">
        <v>24</v>
      </c>
      <c r="DB111" s="51">
        <v>12</v>
      </c>
      <c r="DC111" s="51">
        <v>21</v>
      </c>
      <c r="DD111" s="51">
        <v>25</v>
      </c>
      <c r="DE111" s="51">
        <v>9</v>
      </c>
      <c r="DF111" s="51">
        <v>16</v>
      </c>
      <c r="DG111" s="51">
        <v>27</v>
      </c>
      <c r="DH111" s="51">
        <v>15</v>
      </c>
      <c r="DI111" s="51">
        <v>1</v>
      </c>
      <c r="DJ111" s="51">
        <v>15</v>
      </c>
      <c r="DK111" s="51">
        <v>19</v>
      </c>
      <c r="DL111" s="51">
        <v>17</v>
      </c>
      <c r="DM111" s="51">
        <v>20</v>
      </c>
      <c r="DN111" s="51">
        <v>21</v>
      </c>
      <c r="DO111" s="51">
        <v>20</v>
      </c>
      <c r="DP111" s="51">
        <v>19</v>
      </c>
      <c r="DQ111" s="51">
        <v>27</v>
      </c>
      <c r="DR111" s="51">
        <v>27</v>
      </c>
      <c r="DS111" s="51">
        <v>27</v>
      </c>
      <c r="DT111" s="51">
        <v>23</v>
      </c>
      <c r="DU111" s="51">
        <v>26</v>
      </c>
      <c r="DV111" s="51">
        <v>24</v>
      </c>
      <c r="DW111" s="51">
        <v>24</v>
      </c>
      <c r="DX111" s="51">
        <v>27</v>
      </c>
      <c r="DY111" s="51">
        <v>27</v>
      </c>
      <c r="DZ111" s="51">
        <v>27</v>
      </c>
      <c r="EA111" s="51">
        <v>20</v>
      </c>
      <c r="EB111" s="51">
        <v>27</v>
      </c>
      <c r="EC111" s="51">
        <v>24</v>
      </c>
      <c r="ED111" s="51">
        <v>12</v>
      </c>
      <c r="EE111" s="51">
        <v>14</v>
      </c>
      <c r="EF111" s="51">
        <v>25</v>
      </c>
      <c r="EG111" s="51">
        <v>20</v>
      </c>
      <c r="EH111" s="51">
        <v>22</v>
      </c>
      <c r="EI111" s="51">
        <v>24</v>
      </c>
      <c r="EJ111" s="51">
        <v>23</v>
      </c>
    </row>
    <row r="112" spans="1:140" x14ac:dyDescent="0.2">
      <c r="A112" s="47">
        <v>3</v>
      </c>
      <c r="B112" s="46" t="s">
        <v>129</v>
      </c>
      <c r="C112" s="48">
        <v>4</v>
      </c>
      <c r="D112" s="48">
        <v>2017</v>
      </c>
      <c r="E112" s="51">
        <v>6</v>
      </c>
      <c r="F112" s="51">
        <v>24</v>
      </c>
      <c r="G112" s="51">
        <v>16</v>
      </c>
      <c r="H112" s="51">
        <v>5</v>
      </c>
      <c r="I112" s="51">
        <v>4</v>
      </c>
      <c r="J112" s="51">
        <v>2</v>
      </c>
      <c r="K112" s="51">
        <v>3</v>
      </c>
      <c r="L112" s="51">
        <v>17</v>
      </c>
      <c r="M112" s="51">
        <v>27</v>
      </c>
      <c r="N112" s="51">
        <v>27</v>
      </c>
      <c r="O112" s="51">
        <v>13</v>
      </c>
      <c r="P112" s="51">
        <v>1</v>
      </c>
      <c r="Q112" s="51">
        <v>3</v>
      </c>
      <c r="R112" s="51">
        <v>24</v>
      </c>
      <c r="S112" s="51">
        <v>26</v>
      </c>
      <c r="T112" s="51">
        <v>20</v>
      </c>
      <c r="U112" s="51">
        <v>13</v>
      </c>
      <c r="V112" s="51">
        <v>19</v>
      </c>
      <c r="W112" s="51">
        <v>16</v>
      </c>
      <c r="X112" s="51">
        <v>6</v>
      </c>
      <c r="Y112" s="51">
        <v>6</v>
      </c>
      <c r="Z112" s="51">
        <v>18</v>
      </c>
      <c r="AA112" s="51">
        <v>9</v>
      </c>
      <c r="AB112" s="51">
        <v>26</v>
      </c>
      <c r="AC112" s="51">
        <v>1</v>
      </c>
      <c r="AD112" s="51">
        <v>1</v>
      </c>
      <c r="AE112" s="51">
        <v>18</v>
      </c>
      <c r="AF112" s="51">
        <v>2</v>
      </c>
      <c r="AG112" s="51">
        <v>4</v>
      </c>
      <c r="AH112" s="51">
        <v>2</v>
      </c>
      <c r="AI112" s="51">
        <v>23</v>
      </c>
      <c r="AJ112" s="51">
        <v>5</v>
      </c>
      <c r="AK112" s="51">
        <v>4</v>
      </c>
      <c r="AL112" s="51">
        <v>2</v>
      </c>
      <c r="AM112" s="51">
        <v>7</v>
      </c>
      <c r="AN112" s="51">
        <v>10</v>
      </c>
      <c r="AO112" s="51">
        <v>8</v>
      </c>
      <c r="AP112" s="51">
        <v>5</v>
      </c>
      <c r="AQ112" s="51">
        <v>7</v>
      </c>
      <c r="AR112" s="51">
        <v>7</v>
      </c>
      <c r="AS112" s="51">
        <v>7</v>
      </c>
      <c r="AT112" s="51">
        <v>7</v>
      </c>
      <c r="AU112" s="51">
        <v>6</v>
      </c>
      <c r="AV112" s="51">
        <v>15</v>
      </c>
      <c r="AW112" s="51">
        <v>12</v>
      </c>
      <c r="AX112" s="51">
        <v>6</v>
      </c>
      <c r="AY112" s="51">
        <v>3</v>
      </c>
      <c r="AZ112" s="51">
        <v>3</v>
      </c>
      <c r="BA112" s="51">
        <v>6</v>
      </c>
      <c r="BB112" s="51">
        <v>16</v>
      </c>
      <c r="BC112" s="51">
        <v>13</v>
      </c>
      <c r="BD112" s="51">
        <v>18</v>
      </c>
      <c r="BE112" s="51">
        <v>26</v>
      </c>
      <c r="BF112" s="51">
        <v>26</v>
      </c>
      <c r="BG112" s="51">
        <v>21</v>
      </c>
      <c r="BH112" s="51">
        <v>21</v>
      </c>
      <c r="BI112" s="51">
        <v>24</v>
      </c>
      <c r="BJ112" s="51">
        <v>15</v>
      </c>
      <c r="BK112" s="51">
        <v>6</v>
      </c>
      <c r="BL112" s="51">
        <v>2</v>
      </c>
      <c r="BM112" s="51">
        <v>1</v>
      </c>
      <c r="BN112" s="51">
        <v>1</v>
      </c>
      <c r="BO112" s="51">
        <v>1</v>
      </c>
      <c r="BP112" s="51">
        <v>11</v>
      </c>
      <c r="BQ112" s="51">
        <v>14</v>
      </c>
      <c r="BR112" s="51">
        <v>4</v>
      </c>
      <c r="BS112" s="51">
        <v>6</v>
      </c>
      <c r="BT112" s="51">
        <v>15</v>
      </c>
      <c r="BU112" s="51">
        <v>14</v>
      </c>
      <c r="BV112" s="51">
        <v>7</v>
      </c>
      <c r="BW112" s="51">
        <v>18</v>
      </c>
      <c r="BX112" s="51">
        <v>7</v>
      </c>
      <c r="BY112" s="51">
        <v>2</v>
      </c>
      <c r="BZ112" s="51">
        <v>26</v>
      </c>
      <c r="CA112" s="51">
        <v>27</v>
      </c>
      <c r="CB112" s="51">
        <v>26</v>
      </c>
      <c r="CC112" s="51">
        <v>26</v>
      </c>
      <c r="CD112" s="51">
        <v>12</v>
      </c>
      <c r="CE112" s="51">
        <v>2</v>
      </c>
      <c r="CF112" s="51">
        <v>9</v>
      </c>
      <c r="CG112" s="51">
        <v>10</v>
      </c>
      <c r="CH112" s="51">
        <v>10</v>
      </c>
      <c r="CI112" s="51">
        <v>23</v>
      </c>
      <c r="CJ112" s="51">
        <v>9</v>
      </c>
      <c r="CK112" s="51">
        <v>6</v>
      </c>
      <c r="CL112" s="51">
        <v>7</v>
      </c>
      <c r="CM112" s="51">
        <v>4</v>
      </c>
      <c r="CN112" s="51">
        <v>15</v>
      </c>
      <c r="CO112" s="51">
        <v>5</v>
      </c>
      <c r="CP112" s="51">
        <v>16</v>
      </c>
      <c r="CQ112" s="51">
        <v>6</v>
      </c>
      <c r="CR112" s="51">
        <v>12</v>
      </c>
      <c r="CS112" s="51">
        <v>11</v>
      </c>
      <c r="CT112" s="51">
        <v>3</v>
      </c>
      <c r="CU112" s="51">
        <v>3</v>
      </c>
      <c r="CV112" s="51">
        <v>8</v>
      </c>
      <c r="CW112" s="51">
        <v>7</v>
      </c>
      <c r="CX112" s="51">
        <v>18</v>
      </c>
      <c r="CY112" s="51">
        <v>6</v>
      </c>
      <c r="CZ112" s="51">
        <v>15</v>
      </c>
      <c r="DA112" s="51">
        <v>25</v>
      </c>
      <c r="DB112" s="51">
        <v>16</v>
      </c>
      <c r="DC112" s="51">
        <v>11</v>
      </c>
      <c r="DD112" s="51">
        <v>15</v>
      </c>
      <c r="DE112" s="51">
        <v>10</v>
      </c>
      <c r="DF112" s="51">
        <v>12</v>
      </c>
      <c r="DG112" s="51">
        <v>5</v>
      </c>
      <c r="DH112" s="51">
        <v>10</v>
      </c>
      <c r="DI112" s="51">
        <v>19</v>
      </c>
      <c r="DJ112" s="51">
        <v>7</v>
      </c>
      <c r="DK112" s="51">
        <v>11</v>
      </c>
      <c r="DL112" s="51">
        <v>15</v>
      </c>
      <c r="DM112" s="51">
        <v>4</v>
      </c>
      <c r="DN112" s="51">
        <v>14</v>
      </c>
      <c r="DO112" s="51">
        <v>8</v>
      </c>
      <c r="DP112" s="51">
        <v>8</v>
      </c>
      <c r="DQ112" s="51">
        <v>8</v>
      </c>
      <c r="DR112" s="51">
        <v>8</v>
      </c>
      <c r="DS112" s="51">
        <v>8</v>
      </c>
      <c r="DT112" s="51">
        <v>6</v>
      </c>
      <c r="DU112" s="51">
        <v>3</v>
      </c>
      <c r="DV112" s="51">
        <v>4</v>
      </c>
      <c r="DW112" s="51">
        <v>6</v>
      </c>
      <c r="DX112" s="51">
        <v>4</v>
      </c>
      <c r="DY112" s="51">
        <v>6</v>
      </c>
      <c r="DZ112" s="51">
        <v>4</v>
      </c>
      <c r="EA112" s="51">
        <v>7</v>
      </c>
      <c r="EB112" s="51">
        <v>14</v>
      </c>
      <c r="EC112" s="51">
        <v>11</v>
      </c>
      <c r="ED112" s="51">
        <v>1</v>
      </c>
      <c r="EE112" s="51">
        <v>5</v>
      </c>
      <c r="EF112" s="51">
        <v>5</v>
      </c>
      <c r="EG112" s="51">
        <v>2</v>
      </c>
      <c r="EH112" s="51">
        <v>4</v>
      </c>
      <c r="EI112" s="51">
        <v>5</v>
      </c>
      <c r="EJ112" s="51">
        <v>8</v>
      </c>
    </row>
    <row r="113" spans="1:140" x14ac:dyDescent="0.2">
      <c r="A113" s="47">
        <v>4</v>
      </c>
      <c r="B113" s="46" t="s">
        <v>130</v>
      </c>
      <c r="C113" s="48">
        <v>4</v>
      </c>
      <c r="D113" s="48">
        <v>2017</v>
      </c>
      <c r="E113" s="51">
        <v>1</v>
      </c>
      <c r="F113" s="51">
        <v>26</v>
      </c>
      <c r="G113" s="51">
        <v>14</v>
      </c>
      <c r="H113" s="51">
        <v>1</v>
      </c>
      <c r="I113" s="51">
        <v>10</v>
      </c>
      <c r="J113" s="51">
        <v>1</v>
      </c>
      <c r="K113" s="51">
        <v>1</v>
      </c>
      <c r="L113" s="51">
        <v>3</v>
      </c>
      <c r="M113" s="51">
        <v>1</v>
      </c>
      <c r="N113" s="51">
        <v>1</v>
      </c>
      <c r="O113" s="51">
        <v>4</v>
      </c>
      <c r="P113" s="51">
        <v>14</v>
      </c>
      <c r="Q113" s="51">
        <v>2</v>
      </c>
      <c r="R113" s="51">
        <v>25</v>
      </c>
      <c r="S113" s="51">
        <v>11</v>
      </c>
      <c r="T113" s="51">
        <v>2</v>
      </c>
      <c r="U113" s="51">
        <v>22</v>
      </c>
      <c r="V113" s="51">
        <v>5</v>
      </c>
      <c r="W113" s="51">
        <v>1</v>
      </c>
      <c r="X113" s="51">
        <v>1</v>
      </c>
      <c r="Y113" s="51">
        <v>1</v>
      </c>
      <c r="Z113" s="51">
        <v>17</v>
      </c>
      <c r="AA113" s="51">
        <v>3</v>
      </c>
      <c r="AB113" s="51">
        <v>27</v>
      </c>
      <c r="AC113" s="51">
        <v>4</v>
      </c>
      <c r="AD113" s="51">
        <v>6</v>
      </c>
      <c r="AE113" s="51">
        <v>16</v>
      </c>
      <c r="AF113" s="51">
        <v>3</v>
      </c>
      <c r="AG113" s="51">
        <v>8</v>
      </c>
      <c r="AH113" s="51">
        <v>22</v>
      </c>
      <c r="AI113" s="51">
        <v>26</v>
      </c>
      <c r="AJ113" s="51">
        <v>1</v>
      </c>
      <c r="AK113" s="51">
        <v>1</v>
      </c>
      <c r="AL113" s="51">
        <v>1</v>
      </c>
      <c r="AM113" s="51">
        <v>1</v>
      </c>
      <c r="AN113" s="51">
        <v>2</v>
      </c>
      <c r="AO113" s="51">
        <v>2</v>
      </c>
      <c r="AP113" s="51">
        <v>1</v>
      </c>
      <c r="AQ113" s="51">
        <v>1</v>
      </c>
      <c r="AR113" s="51">
        <v>1</v>
      </c>
      <c r="AS113" s="51">
        <v>3</v>
      </c>
      <c r="AT113" s="51">
        <v>3</v>
      </c>
      <c r="AU113" s="51">
        <v>1</v>
      </c>
      <c r="AV113" s="51">
        <v>10</v>
      </c>
      <c r="AW113" s="51">
        <v>19</v>
      </c>
      <c r="AX113" s="51">
        <v>13</v>
      </c>
      <c r="AY113" s="51">
        <v>5</v>
      </c>
      <c r="AZ113" s="51">
        <v>2</v>
      </c>
      <c r="BA113" s="51">
        <v>7</v>
      </c>
      <c r="BB113" s="51">
        <v>1</v>
      </c>
      <c r="BC113" s="51">
        <v>1</v>
      </c>
      <c r="BD113" s="51">
        <v>4</v>
      </c>
      <c r="BE113" s="51">
        <v>27</v>
      </c>
      <c r="BF113" s="51">
        <v>5</v>
      </c>
      <c r="BG113" s="51">
        <v>9</v>
      </c>
      <c r="BH113" s="51">
        <v>10</v>
      </c>
      <c r="BI113" s="51">
        <v>6</v>
      </c>
      <c r="BJ113" s="51">
        <v>5</v>
      </c>
      <c r="BK113" s="51">
        <v>13</v>
      </c>
      <c r="BL113" s="51">
        <v>8</v>
      </c>
      <c r="BM113" s="51">
        <v>9</v>
      </c>
      <c r="BN113" s="51">
        <v>6</v>
      </c>
      <c r="BO113" s="51">
        <v>8</v>
      </c>
      <c r="BP113" s="51">
        <v>2</v>
      </c>
      <c r="BQ113" s="51">
        <v>3</v>
      </c>
      <c r="BR113" s="51">
        <v>1</v>
      </c>
      <c r="BS113" s="51">
        <v>1</v>
      </c>
      <c r="BT113" s="51">
        <v>5</v>
      </c>
      <c r="BU113" s="51">
        <v>2</v>
      </c>
      <c r="BV113" s="51">
        <v>1</v>
      </c>
      <c r="BW113" s="51">
        <v>27</v>
      </c>
      <c r="BX113" s="51">
        <v>5</v>
      </c>
      <c r="BY113" s="51">
        <v>1</v>
      </c>
      <c r="BZ113" s="51">
        <v>2</v>
      </c>
      <c r="CA113" s="51">
        <v>25</v>
      </c>
      <c r="CB113" s="51">
        <v>2</v>
      </c>
      <c r="CC113" s="51">
        <v>6</v>
      </c>
      <c r="CD113" s="51">
        <v>10</v>
      </c>
      <c r="CE113" s="51">
        <v>2</v>
      </c>
      <c r="CF113" s="51">
        <v>8</v>
      </c>
      <c r="CG113" s="51">
        <v>1</v>
      </c>
      <c r="CH113" s="51">
        <v>1</v>
      </c>
      <c r="CI113" s="51">
        <v>6</v>
      </c>
      <c r="CJ113" s="51">
        <v>1</v>
      </c>
      <c r="CK113" s="51">
        <v>1</v>
      </c>
      <c r="CL113" s="51">
        <v>1</v>
      </c>
      <c r="CM113" s="51">
        <v>1</v>
      </c>
      <c r="CN113" s="51">
        <v>22</v>
      </c>
      <c r="CO113" s="51">
        <v>1</v>
      </c>
      <c r="CP113" s="51">
        <v>6</v>
      </c>
      <c r="CQ113" s="51">
        <v>2</v>
      </c>
      <c r="CR113" s="51">
        <v>10</v>
      </c>
      <c r="CS113" s="51">
        <v>4</v>
      </c>
      <c r="CT113" s="51">
        <v>1</v>
      </c>
      <c r="CU113" s="51">
        <v>1</v>
      </c>
      <c r="CV113" s="51">
        <v>1</v>
      </c>
      <c r="CW113" s="51">
        <v>5</v>
      </c>
      <c r="CX113" s="51">
        <v>27</v>
      </c>
      <c r="CY113" s="51">
        <v>8</v>
      </c>
      <c r="CZ113" s="51">
        <v>1</v>
      </c>
      <c r="DA113" s="51">
        <v>2</v>
      </c>
      <c r="DB113" s="51">
        <v>7</v>
      </c>
      <c r="DC113" s="51">
        <v>2</v>
      </c>
      <c r="DD113" s="51">
        <v>4</v>
      </c>
      <c r="DE113" s="51">
        <v>1</v>
      </c>
      <c r="DF113" s="51">
        <v>2</v>
      </c>
      <c r="DG113" s="51">
        <v>14</v>
      </c>
      <c r="DH113" s="51">
        <v>2</v>
      </c>
      <c r="DI113" s="51">
        <v>15</v>
      </c>
      <c r="DJ113" s="51">
        <v>2</v>
      </c>
      <c r="DK113" s="51">
        <v>1</v>
      </c>
      <c r="DL113" s="51">
        <v>1</v>
      </c>
      <c r="DM113" s="51">
        <v>1</v>
      </c>
      <c r="DN113" s="51">
        <v>1</v>
      </c>
      <c r="DO113" s="51">
        <v>1</v>
      </c>
      <c r="DP113" s="51">
        <v>1</v>
      </c>
      <c r="DQ113" s="51">
        <v>1</v>
      </c>
      <c r="DR113" s="51">
        <v>1</v>
      </c>
      <c r="DS113" s="51">
        <v>1</v>
      </c>
      <c r="DT113" s="51">
        <v>9</v>
      </c>
      <c r="DU113" s="51">
        <v>1</v>
      </c>
      <c r="DV113" s="51">
        <v>3</v>
      </c>
      <c r="DW113" s="51">
        <v>1</v>
      </c>
      <c r="DX113" s="51">
        <v>2</v>
      </c>
      <c r="DY113" s="51">
        <v>1</v>
      </c>
      <c r="DZ113" s="51">
        <v>1</v>
      </c>
      <c r="EA113" s="51">
        <v>1</v>
      </c>
      <c r="EB113" s="51">
        <v>1</v>
      </c>
      <c r="EC113" s="51">
        <v>1</v>
      </c>
      <c r="ED113" s="51">
        <v>8</v>
      </c>
      <c r="EE113" s="51">
        <v>1</v>
      </c>
      <c r="EF113" s="51">
        <v>3</v>
      </c>
      <c r="EG113" s="51">
        <v>1</v>
      </c>
      <c r="EH113" s="51">
        <v>1</v>
      </c>
      <c r="EI113" s="51">
        <v>1</v>
      </c>
      <c r="EJ113" s="51">
        <v>1</v>
      </c>
    </row>
    <row r="114" spans="1:140" x14ac:dyDescent="0.2">
      <c r="A114" s="47">
        <v>5</v>
      </c>
      <c r="B114" s="46" t="s">
        <v>131</v>
      </c>
      <c r="C114" s="48">
        <v>4</v>
      </c>
      <c r="D114" s="48">
        <v>2017</v>
      </c>
      <c r="E114" s="51">
        <v>24</v>
      </c>
      <c r="F114" s="51">
        <v>14</v>
      </c>
      <c r="G114" s="51">
        <v>22</v>
      </c>
      <c r="H114" s="51">
        <v>12</v>
      </c>
      <c r="I114" s="51">
        <v>16</v>
      </c>
      <c r="J114" s="51">
        <v>15</v>
      </c>
      <c r="K114" s="51">
        <v>12</v>
      </c>
      <c r="L114" s="51">
        <v>24</v>
      </c>
      <c r="M114" s="51">
        <v>25</v>
      </c>
      <c r="N114" s="51">
        <v>25</v>
      </c>
      <c r="O114" s="51">
        <v>10</v>
      </c>
      <c r="P114" s="51">
        <v>5</v>
      </c>
      <c r="Q114" s="51">
        <v>8</v>
      </c>
      <c r="R114" s="51">
        <v>23</v>
      </c>
      <c r="S114" s="51">
        <v>23</v>
      </c>
      <c r="T114" s="51">
        <v>14</v>
      </c>
      <c r="U114" s="51">
        <v>17</v>
      </c>
      <c r="V114" s="51">
        <v>16</v>
      </c>
      <c r="W114" s="51">
        <v>24</v>
      </c>
      <c r="X114" s="51">
        <v>19</v>
      </c>
      <c r="Y114" s="51">
        <v>18</v>
      </c>
      <c r="Z114" s="51">
        <v>13</v>
      </c>
      <c r="AA114" s="51">
        <v>17</v>
      </c>
      <c r="AB114" s="51">
        <v>21</v>
      </c>
      <c r="AC114" s="51">
        <v>18</v>
      </c>
      <c r="AD114" s="51">
        <v>3</v>
      </c>
      <c r="AE114" s="51">
        <v>27</v>
      </c>
      <c r="AF114" s="51">
        <v>24</v>
      </c>
      <c r="AG114" s="51">
        <v>3</v>
      </c>
      <c r="AH114" s="51">
        <v>5</v>
      </c>
      <c r="AI114" s="51">
        <v>25</v>
      </c>
      <c r="AJ114" s="51">
        <v>4</v>
      </c>
      <c r="AK114" s="51">
        <v>5</v>
      </c>
      <c r="AL114" s="51">
        <v>8</v>
      </c>
      <c r="AM114" s="51">
        <v>14</v>
      </c>
      <c r="AN114" s="51">
        <v>1</v>
      </c>
      <c r="AO114" s="51">
        <v>1</v>
      </c>
      <c r="AP114" s="51">
        <v>2</v>
      </c>
      <c r="AQ114" s="51">
        <v>6</v>
      </c>
      <c r="AR114" s="51">
        <v>6</v>
      </c>
      <c r="AS114" s="51">
        <v>8</v>
      </c>
      <c r="AT114" s="51">
        <v>8</v>
      </c>
      <c r="AU114" s="51">
        <v>7</v>
      </c>
      <c r="AV114" s="51">
        <v>12</v>
      </c>
      <c r="AW114" s="51">
        <v>8</v>
      </c>
      <c r="AX114" s="51">
        <v>16</v>
      </c>
      <c r="AY114" s="51">
        <v>15</v>
      </c>
      <c r="AZ114" s="51">
        <v>7</v>
      </c>
      <c r="BA114" s="51">
        <v>9</v>
      </c>
      <c r="BB114" s="51">
        <v>24</v>
      </c>
      <c r="BC114" s="51">
        <v>25</v>
      </c>
      <c r="BD114" s="51">
        <v>24</v>
      </c>
      <c r="BE114" s="51">
        <v>24</v>
      </c>
      <c r="BF114" s="51">
        <v>21</v>
      </c>
      <c r="BG114" s="51">
        <v>3</v>
      </c>
      <c r="BH114" s="51">
        <v>25</v>
      </c>
      <c r="BI114" s="51">
        <v>23</v>
      </c>
      <c r="BJ114" s="51">
        <v>19</v>
      </c>
      <c r="BK114" s="51">
        <v>8</v>
      </c>
      <c r="BL114" s="51">
        <v>12</v>
      </c>
      <c r="BM114" s="51">
        <v>7</v>
      </c>
      <c r="BN114" s="51">
        <v>25</v>
      </c>
      <c r="BO114" s="51">
        <v>11</v>
      </c>
      <c r="BP114" s="51">
        <v>19</v>
      </c>
      <c r="BQ114" s="51">
        <v>16</v>
      </c>
      <c r="BR114" s="51">
        <v>8</v>
      </c>
      <c r="BS114" s="51">
        <v>16</v>
      </c>
      <c r="BT114" s="51">
        <v>10</v>
      </c>
      <c r="BU114" s="51">
        <v>15</v>
      </c>
      <c r="BV114" s="51">
        <v>15</v>
      </c>
      <c r="BW114" s="51">
        <v>19</v>
      </c>
      <c r="BX114" s="51">
        <v>18</v>
      </c>
      <c r="BY114" s="51">
        <v>17</v>
      </c>
      <c r="BZ114" s="51">
        <v>23</v>
      </c>
      <c r="CA114" s="51">
        <v>13</v>
      </c>
      <c r="CB114" s="51">
        <v>27</v>
      </c>
      <c r="CC114" s="51">
        <v>25</v>
      </c>
      <c r="CD114" s="51">
        <v>9</v>
      </c>
      <c r="CE114" s="51">
        <v>18</v>
      </c>
      <c r="CF114" s="51">
        <v>7</v>
      </c>
      <c r="CG114" s="51">
        <v>22</v>
      </c>
      <c r="CH114" s="51">
        <v>22</v>
      </c>
      <c r="CI114" s="51">
        <v>22</v>
      </c>
      <c r="CJ114" s="51">
        <v>17</v>
      </c>
      <c r="CK114" s="51">
        <v>19</v>
      </c>
      <c r="CL114" s="51">
        <v>12</v>
      </c>
      <c r="CM114" s="51">
        <v>7</v>
      </c>
      <c r="CN114" s="51">
        <v>26</v>
      </c>
      <c r="CO114" s="51">
        <v>14</v>
      </c>
      <c r="CP114" s="51">
        <v>18</v>
      </c>
      <c r="CQ114" s="51">
        <v>13</v>
      </c>
      <c r="CR114" s="51">
        <v>5</v>
      </c>
      <c r="CS114" s="51">
        <v>12</v>
      </c>
      <c r="CT114" s="51">
        <v>9</v>
      </c>
      <c r="CU114" s="51">
        <v>9</v>
      </c>
      <c r="CV114" s="51">
        <v>12</v>
      </c>
      <c r="CW114" s="51">
        <v>3</v>
      </c>
      <c r="CX114" s="51">
        <v>21</v>
      </c>
      <c r="CY114" s="51">
        <v>12</v>
      </c>
      <c r="CZ114" s="51">
        <v>15</v>
      </c>
      <c r="DA114" s="51">
        <v>21</v>
      </c>
      <c r="DB114" s="51">
        <v>18</v>
      </c>
      <c r="DC114" s="51">
        <v>18</v>
      </c>
      <c r="DD114" s="51">
        <v>16</v>
      </c>
      <c r="DE114" s="51">
        <v>16</v>
      </c>
      <c r="DF114" s="51">
        <v>23</v>
      </c>
      <c r="DG114" s="51">
        <v>1</v>
      </c>
      <c r="DH114" s="51">
        <v>25</v>
      </c>
      <c r="DI114" s="51">
        <v>8</v>
      </c>
      <c r="DJ114" s="51">
        <v>17</v>
      </c>
      <c r="DK114" s="51">
        <v>23</v>
      </c>
      <c r="DL114" s="51">
        <v>25</v>
      </c>
      <c r="DM114" s="51">
        <v>13</v>
      </c>
      <c r="DN114" s="51">
        <v>25</v>
      </c>
      <c r="DO114" s="51">
        <v>24</v>
      </c>
      <c r="DP114" s="51">
        <v>16</v>
      </c>
      <c r="DQ114" s="51">
        <v>12</v>
      </c>
      <c r="DR114" s="51">
        <v>10</v>
      </c>
      <c r="DS114" s="51">
        <v>10</v>
      </c>
      <c r="DT114" s="51">
        <v>3</v>
      </c>
      <c r="DU114" s="51">
        <v>5</v>
      </c>
      <c r="DV114" s="51">
        <v>2</v>
      </c>
      <c r="DW114" s="51">
        <v>8</v>
      </c>
      <c r="DX114" s="51">
        <v>9</v>
      </c>
      <c r="DY114" s="51">
        <v>10</v>
      </c>
      <c r="DZ114" s="51">
        <v>10</v>
      </c>
      <c r="EA114" s="51">
        <v>21</v>
      </c>
      <c r="EB114" s="51">
        <v>16</v>
      </c>
      <c r="EC114" s="51">
        <v>20</v>
      </c>
      <c r="ED114" s="51">
        <v>3</v>
      </c>
      <c r="EE114" s="51">
        <v>10</v>
      </c>
      <c r="EF114" s="51">
        <v>9</v>
      </c>
      <c r="EG114" s="51">
        <v>7</v>
      </c>
      <c r="EH114" s="51">
        <v>9</v>
      </c>
      <c r="EI114" s="51">
        <v>9</v>
      </c>
      <c r="EJ114" s="51">
        <v>11</v>
      </c>
    </row>
    <row r="115" spans="1:140" x14ac:dyDescent="0.2">
      <c r="A115" s="47">
        <v>6</v>
      </c>
      <c r="B115" s="46" t="s">
        <v>132</v>
      </c>
      <c r="C115" s="48">
        <v>4</v>
      </c>
      <c r="D115" s="48">
        <v>2017</v>
      </c>
      <c r="E115" s="51">
        <v>7</v>
      </c>
      <c r="F115" s="51">
        <v>9</v>
      </c>
      <c r="G115" s="51">
        <v>4</v>
      </c>
      <c r="H115" s="51">
        <v>14</v>
      </c>
      <c r="I115" s="51">
        <v>19</v>
      </c>
      <c r="J115" s="51">
        <v>4</v>
      </c>
      <c r="K115" s="51">
        <v>11</v>
      </c>
      <c r="L115" s="51">
        <v>12</v>
      </c>
      <c r="M115" s="51">
        <v>6</v>
      </c>
      <c r="N115" s="51">
        <v>7</v>
      </c>
      <c r="O115" s="51">
        <v>1</v>
      </c>
      <c r="P115" s="51">
        <v>4</v>
      </c>
      <c r="Q115" s="51">
        <v>6</v>
      </c>
      <c r="R115" s="51">
        <v>1</v>
      </c>
      <c r="S115" s="51">
        <v>9</v>
      </c>
      <c r="T115" s="51">
        <v>26</v>
      </c>
      <c r="U115" s="51">
        <v>19</v>
      </c>
      <c r="V115" s="51">
        <v>1</v>
      </c>
      <c r="W115" s="51">
        <v>6</v>
      </c>
      <c r="X115" s="51">
        <v>14</v>
      </c>
      <c r="Y115" s="51">
        <v>11</v>
      </c>
      <c r="Z115" s="51">
        <v>11</v>
      </c>
      <c r="AA115" s="51">
        <v>12</v>
      </c>
      <c r="AB115" s="51">
        <v>7</v>
      </c>
      <c r="AC115" s="51">
        <v>8</v>
      </c>
      <c r="AD115" s="51">
        <v>23</v>
      </c>
      <c r="AE115" s="51">
        <v>6</v>
      </c>
      <c r="AF115" s="51">
        <v>9</v>
      </c>
      <c r="AG115" s="51">
        <v>24</v>
      </c>
      <c r="AH115" s="51">
        <v>14</v>
      </c>
      <c r="AI115" s="51">
        <v>2</v>
      </c>
      <c r="AJ115" s="51">
        <v>27</v>
      </c>
      <c r="AK115" s="51">
        <v>27</v>
      </c>
      <c r="AL115" s="51">
        <v>18</v>
      </c>
      <c r="AM115" s="51">
        <v>16</v>
      </c>
      <c r="AN115" s="51">
        <v>21</v>
      </c>
      <c r="AO115" s="51">
        <v>16</v>
      </c>
      <c r="AP115" s="51">
        <v>15</v>
      </c>
      <c r="AQ115" s="51">
        <v>9</v>
      </c>
      <c r="AR115" s="51">
        <v>9</v>
      </c>
      <c r="AS115" s="51">
        <v>19</v>
      </c>
      <c r="AT115" s="51">
        <v>19</v>
      </c>
      <c r="AU115" s="51">
        <v>9</v>
      </c>
      <c r="AV115" s="51">
        <v>3</v>
      </c>
      <c r="AW115" s="51">
        <v>18</v>
      </c>
      <c r="AX115" s="51">
        <v>9</v>
      </c>
      <c r="AY115" s="51">
        <v>4</v>
      </c>
      <c r="AZ115" s="51">
        <v>4</v>
      </c>
      <c r="BA115" s="51">
        <v>5</v>
      </c>
      <c r="BB115" s="51">
        <v>2</v>
      </c>
      <c r="BC115" s="51">
        <v>2</v>
      </c>
      <c r="BD115" s="51">
        <v>2</v>
      </c>
      <c r="BE115" s="51">
        <v>4</v>
      </c>
      <c r="BF115" s="51">
        <v>1</v>
      </c>
      <c r="BG115" s="51">
        <v>5</v>
      </c>
      <c r="BH115" s="51">
        <v>2</v>
      </c>
      <c r="BI115" s="51">
        <v>1</v>
      </c>
      <c r="BJ115" s="51">
        <v>1</v>
      </c>
      <c r="BK115" s="51">
        <v>20</v>
      </c>
      <c r="BL115" s="51">
        <v>25</v>
      </c>
      <c r="BM115" s="51">
        <v>25</v>
      </c>
      <c r="BN115" s="51">
        <v>11</v>
      </c>
      <c r="BO115" s="51">
        <v>21</v>
      </c>
      <c r="BP115" s="51">
        <v>10</v>
      </c>
      <c r="BQ115" s="51">
        <v>8</v>
      </c>
      <c r="BR115" s="51">
        <v>10</v>
      </c>
      <c r="BS115" s="51">
        <v>10</v>
      </c>
      <c r="BT115" s="51">
        <v>23</v>
      </c>
      <c r="BU115" s="51">
        <v>5</v>
      </c>
      <c r="BV115" s="51">
        <v>5</v>
      </c>
      <c r="BW115" s="51">
        <v>11</v>
      </c>
      <c r="BX115" s="51">
        <v>2</v>
      </c>
      <c r="BY115" s="51">
        <v>14</v>
      </c>
      <c r="BZ115" s="51">
        <v>4</v>
      </c>
      <c r="CA115" s="51">
        <v>16</v>
      </c>
      <c r="CB115" s="51">
        <v>11</v>
      </c>
      <c r="CC115" s="51">
        <v>10</v>
      </c>
      <c r="CD115" s="51">
        <v>8</v>
      </c>
      <c r="CE115" s="51">
        <v>13</v>
      </c>
      <c r="CF115" s="51">
        <v>6</v>
      </c>
      <c r="CG115" s="51">
        <v>7</v>
      </c>
      <c r="CH115" s="51">
        <v>7</v>
      </c>
      <c r="CI115" s="51">
        <v>11</v>
      </c>
      <c r="CJ115" s="51">
        <v>4</v>
      </c>
      <c r="CK115" s="51">
        <v>4</v>
      </c>
      <c r="CL115" s="51">
        <v>2</v>
      </c>
      <c r="CM115" s="51">
        <v>10</v>
      </c>
      <c r="CN115" s="51">
        <v>2</v>
      </c>
      <c r="CO115" s="51">
        <v>3</v>
      </c>
      <c r="CP115" s="51">
        <v>5</v>
      </c>
      <c r="CQ115" s="51">
        <v>16</v>
      </c>
      <c r="CR115" s="51">
        <v>3</v>
      </c>
      <c r="CS115" s="51">
        <v>7</v>
      </c>
      <c r="CT115" s="51">
        <v>11</v>
      </c>
      <c r="CU115" s="51">
        <v>11</v>
      </c>
      <c r="CV115" s="51">
        <v>6</v>
      </c>
      <c r="CW115" s="51">
        <v>23</v>
      </c>
      <c r="CX115" s="51">
        <v>23</v>
      </c>
      <c r="CY115" s="51">
        <v>26</v>
      </c>
      <c r="CZ115" s="51">
        <v>1</v>
      </c>
      <c r="DA115" s="51">
        <v>12</v>
      </c>
      <c r="DB115" s="51">
        <v>13</v>
      </c>
      <c r="DC115" s="51">
        <v>5</v>
      </c>
      <c r="DD115" s="51">
        <v>20</v>
      </c>
      <c r="DE115" s="51">
        <v>14</v>
      </c>
      <c r="DF115" s="51">
        <v>21</v>
      </c>
      <c r="DG115" s="51">
        <v>2</v>
      </c>
      <c r="DH115" s="51">
        <v>12</v>
      </c>
      <c r="DI115" s="51">
        <v>5</v>
      </c>
      <c r="DJ115" s="51">
        <v>8</v>
      </c>
      <c r="DK115" s="51">
        <v>7</v>
      </c>
      <c r="DL115" s="51">
        <v>12</v>
      </c>
      <c r="DM115" s="51">
        <v>16</v>
      </c>
      <c r="DN115" s="51">
        <v>18</v>
      </c>
      <c r="DO115" s="51">
        <v>14</v>
      </c>
      <c r="DP115" s="51">
        <v>14</v>
      </c>
      <c r="DQ115" s="51">
        <v>7</v>
      </c>
      <c r="DR115" s="51">
        <v>11</v>
      </c>
      <c r="DS115" s="51">
        <v>11</v>
      </c>
      <c r="DT115" s="51">
        <v>10</v>
      </c>
      <c r="DU115" s="51">
        <v>13</v>
      </c>
      <c r="DV115" s="51">
        <v>13</v>
      </c>
      <c r="DW115" s="51">
        <v>12</v>
      </c>
      <c r="DX115" s="51">
        <v>12</v>
      </c>
      <c r="DY115" s="51">
        <v>4</v>
      </c>
      <c r="DZ115" s="51">
        <v>7</v>
      </c>
      <c r="EA115" s="51">
        <v>13</v>
      </c>
      <c r="EB115" s="51">
        <v>19</v>
      </c>
      <c r="EC115" s="51">
        <v>16</v>
      </c>
      <c r="ED115" s="51">
        <v>14</v>
      </c>
      <c r="EE115" s="51">
        <v>11</v>
      </c>
      <c r="EF115" s="51">
        <v>24</v>
      </c>
      <c r="EG115" s="51">
        <v>19</v>
      </c>
      <c r="EH115" s="51">
        <v>15</v>
      </c>
      <c r="EI115" s="51">
        <v>12</v>
      </c>
      <c r="EJ115" s="51">
        <v>9</v>
      </c>
    </row>
    <row r="116" spans="1:140" x14ac:dyDescent="0.2">
      <c r="A116" s="47">
        <v>7</v>
      </c>
      <c r="B116" s="46" t="s">
        <v>133</v>
      </c>
      <c r="C116" s="48">
        <v>3</v>
      </c>
      <c r="D116" s="48">
        <v>2017</v>
      </c>
      <c r="E116" s="51">
        <v>9</v>
      </c>
      <c r="F116" s="51">
        <v>3</v>
      </c>
      <c r="G116" s="51">
        <v>3</v>
      </c>
      <c r="H116" s="51">
        <v>10</v>
      </c>
      <c r="I116" s="51">
        <v>15</v>
      </c>
      <c r="J116" s="51">
        <v>23</v>
      </c>
      <c r="K116" s="51">
        <v>15</v>
      </c>
      <c r="L116" s="51">
        <v>6</v>
      </c>
      <c r="M116" s="51">
        <v>8</v>
      </c>
      <c r="N116" s="51">
        <v>5</v>
      </c>
      <c r="O116" s="51">
        <v>12</v>
      </c>
      <c r="P116" s="51">
        <v>9</v>
      </c>
      <c r="Q116" s="51">
        <v>1</v>
      </c>
      <c r="R116" s="51">
        <v>5</v>
      </c>
      <c r="S116" s="51">
        <v>1</v>
      </c>
      <c r="T116" s="51">
        <v>11</v>
      </c>
      <c r="U116" s="51">
        <v>23</v>
      </c>
      <c r="V116" s="51">
        <v>2</v>
      </c>
      <c r="W116" s="51">
        <v>4</v>
      </c>
      <c r="X116" s="51">
        <v>5</v>
      </c>
      <c r="Y116" s="51">
        <v>3</v>
      </c>
      <c r="Z116" s="51">
        <v>5</v>
      </c>
      <c r="AA116" s="51">
        <v>6</v>
      </c>
      <c r="AB116" s="51">
        <v>17</v>
      </c>
      <c r="AC116" s="51">
        <v>6</v>
      </c>
      <c r="AD116" s="51">
        <v>4</v>
      </c>
      <c r="AE116" s="51">
        <v>5</v>
      </c>
      <c r="AF116" s="51">
        <v>5</v>
      </c>
      <c r="AG116" s="51">
        <v>15</v>
      </c>
      <c r="AH116" s="51">
        <v>19</v>
      </c>
      <c r="AI116" s="51">
        <v>24</v>
      </c>
      <c r="AJ116" s="51">
        <v>18</v>
      </c>
      <c r="AK116" s="51">
        <v>17</v>
      </c>
      <c r="AL116" s="51">
        <v>11</v>
      </c>
      <c r="AM116" s="51">
        <v>9</v>
      </c>
      <c r="AN116" s="51">
        <v>8</v>
      </c>
      <c r="AO116" s="51">
        <v>10</v>
      </c>
      <c r="AP116" s="51">
        <v>9</v>
      </c>
      <c r="AQ116" s="51">
        <v>17</v>
      </c>
      <c r="AR116" s="51">
        <v>17</v>
      </c>
      <c r="AS116" s="51">
        <v>11</v>
      </c>
      <c r="AT116" s="51">
        <v>11</v>
      </c>
      <c r="AU116" s="51">
        <v>11</v>
      </c>
      <c r="AV116" s="51">
        <v>17</v>
      </c>
      <c r="AW116" s="51">
        <v>25</v>
      </c>
      <c r="AX116" s="51">
        <v>19</v>
      </c>
      <c r="AY116" s="51">
        <v>12</v>
      </c>
      <c r="AZ116" s="51">
        <v>16</v>
      </c>
      <c r="BA116" s="51">
        <v>20</v>
      </c>
      <c r="BB116" s="51">
        <v>13</v>
      </c>
      <c r="BC116" s="51">
        <v>9</v>
      </c>
      <c r="BD116" s="51">
        <v>13</v>
      </c>
      <c r="BE116" s="51">
        <v>9</v>
      </c>
      <c r="BF116" s="51">
        <v>4</v>
      </c>
      <c r="BG116" s="51">
        <v>4</v>
      </c>
      <c r="BH116" s="51">
        <v>6</v>
      </c>
      <c r="BI116" s="51">
        <v>5</v>
      </c>
      <c r="BJ116" s="51">
        <v>10</v>
      </c>
      <c r="BK116" s="51">
        <v>19</v>
      </c>
      <c r="BL116" s="51">
        <v>7</v>
      </c>
      <c r="BM116" s="51">
        <v>10</v>
      </c>
      <c r="BN116" s="51">
        <v>10</v>
      </c>
      <c r="BO116" s="51">
        <v>12</v>
      </c>
      <c r="BP116" s="51">
        <v>4</v>
      </c>
      <c r="BQ116" s="51">
        <v>7</v>
      </c>
      <c r="BR116" s="51">
        <v>3</v>
      </c>
      <c r="BS116" s="51">
        <v>3</v>
      </c>
      <c r="BT116" s="51">
        <v>27</v>
      </c>
      <c r="BU116" s="51">
        <v>9</v>
      </c>
      <c r="BV116" s="51">
        <v>10</v>
      </c>
      <c r="BW116" s="51">
        <v>23</v>
      </c>
      <c r="BX116" s="51">
        <v>16</v>
      </c>
      <c r="BY116" s="51">
        <v>5</v>
      </c>
      <c r="BZ116" s="51">
        <v>6</v>
      </c>
      <c r="CA116" s="51">
        <v>15</v>
      </c>
      <c r="CB116" s="51">
        <v>21</v>
      </c>
      <c r="CC116" s="51">
        <v>15</v>
      </c>
      <c r="CD116" s="51">
        <v>16</v>
      </c>
      <c r="CE116" s="51">
        <v>2</v>
      </c>
      <c r="CF116" s="51">
        <v>11</v>
      </c>
      <c r="CG116" s="51">
        <v>12</v>
      </c>
      <c r="CH116" s="51">
        <v>12</v>
      </c>
      <c r="CI116" s="51">
        <v>14</v>
      </c>
      <c r="CJ116" s="51">
        <v>8</v>
      </c>
      <c r="CK116" s="51">
        <v>7</v>
      </c>
      <c r="CL116" s="51">
        <v>4</v>
      </c>
      <c r="CM116" s="51">
        <v>5</v>
      </c>
      <c r="CN116" s="51">
        <v>1</v>
      </c>
      <c r="CO116" s="51">
        <v>4</v>
      </c>
      <c r="CP116" s="51">
        <v>1</v>
      </c>
      <c r="CQ116" s="51">
        <v>3</v>
      </c>
      <c r="CR116" s="51">
        <v>1</v>
      </c>
      <c r="CS116" s="51">
        <v>1</v>
      </c>
      <c r="CT116" s="51">
        <v>7</v>
      </c>
      <c r="CU116" s="51">
        <v>7</v>
      </c>
      <c r="CV116" s="51">
        <v>2</v>
      </c>
      <c r="CW116" s="51">
        <v>12</v>
      </c>
      <c r="CX116" s="51">
        <v>7</v>
      </c>
      <c r="CY116" s="51">
        <v>4</v>
      </c>
      <c r="CZ116" s="51">
        <v>1</v>
      </c>
      <c r="DA116" s="51">
        <v>1</v>
      </c>
      <c r="DB116" s="51">
        <v>1</v>
      </c>
      <c r="DC116" s="51">
        <v>13</v>
      </c>
      <c r="DD116" s="51">
        <v>1</v>
      </c>
      <c r="DE116" s="51">
        <v>4</v>
      </c>
      <c r="DF116" s="51">
        <v>26</v>
      </c>
      <c r="DG116" s="51">
        <v>13</v>
      </c>
      <c r="DH116" s="51">
        <v>26</v>
      </c>
      <c r="DI116" s="51">
        <v>3</v>
      </c>
      <c r="DJ116" s="51">
        <v>16</v>
      </c>
      <c r="DK116" s="51">
        <v>15</v>
      </c>
      <c r="DL116" s="51">
        <v>10</v>
      </c>
      <c r="DM116" s="51">
        <v>6</v>
      </c>
      <c r="DN116" s="51">
        <v>10</v>
      </c>
      <c r="DO116" s="51">
        <v>10</v>
      </c>
      <c r="DP116" s="51">
        <v>7</v>
      </c>
      <c r="DQ116" s="51">
        <v>3</v>
      </c>
      <c r="DR116" s="51">
        <v>6</v>
      </c>
      <c r="DS116" s="51">
        <v>6</v>
      </c>
      <c r="DT116" s="51">
        <v>5</v>
      </c>
      <c r="DU116" s="51">
        <v>10</v>
      </c>
      <c r="DV116" s="51">
        <v>9</v>
      </c>
      <c r="DW116" s="51">
        <v>7</v>
      </c>
      <c r="DX116" s="51">
        <v>1</v>
      </c>
      <c r="DY116" s="51">
        <v>2</v>
      </c>
      <c r="DZ116" s="51">
        <v>2</v>
      </c>
      <c r="EA116" s="51">
        <v>5</v>
      </c>
      <c r="EB116" s="51">
        <v>13</v>
      </c>
      <c r="EC116" s="51">
        <v>7</v>
      </c>
      <c r="ED116" s="51">
        <v>19</v>
      </c>
      <c r="EE116" s="51">
        <v>13</v>
      </c>
      <c r="EF116" s="51">
        <v>7</v>
      </c>
      <c r="EG116" s="51">
        <v>12</v>
      </c>
      <c r="EH116" s="51">
        <v>5</v>
      </c>
      <c r="EI116" s="51">
        <v>7</v>
      </c>
      <c r="EJ116" s="51">
        <v>4</v>
      </c>
    </row>
    <row r="117" spans="1:140" x14ac:dyDescent="0.2">
      <c r="A117" s="47">
        <v>8</v>
      </c>
      <c r="B117" s="46" t="s">
        <v>134</v>
      </c>
      <c r="C117" s="48">
        <v>1</v>
      </c>
      <c r="D117" s="48">
        <v>2017</v>
      </c>
      <c r="E117" s="51">
        <v>20</v>
      </c>
      <c r="F117" s="51">
        <v>11</v>
      </c>
      <c r="G117" s="51">
        <v>18</v>
      </c>
      <c r="H117" s="51">
        <v>23</v>
      </c>
      <c r="I117" s="51">
        <v>8</v>
      </c>
      <c r="J117" s="51">
        <v>25</v>
      </c>
      <c r="K117" s="51">
        <v>20</v>
      </c>
      <c r="L117" s="51">
        <v>22</v>
      </c>
      <c r="M117" s="51">
        <v>21</v>
      </c>
      <c r="N117" s="51">
        <v>23</v>
      </c>
      <c r="O117" s="51">
        <v>17</v>
      </c>
      <c r="P117" s="51">
        <v>11</v>
      </c>
      <c r="Q117" s="51">
        <v>23</v>
      </c>
      <c r="R117" s="51">
        <v>14</v>
      </c>
      <c r="S117" s="51">
        <v>7</v>
      </c>
      <c r="T117" s="51">
        <v>4</v>
      </c>
      <c r="U117" s="51">
        <v>25</v>
      </c>
      <c r="V117" s="51">
        <v>12</v>
      </c>
      <c r="W117" s="51">
        <v>22</v>
      </c>
      <c r="X117" s="51">
        <v>22</v>
      </c>
      <c r="Y117" s="51">
        <v>24</v>
      </c>
      <c r="Z117" s="51">
        <v>24</v>
      </c>
      <c r="AA117" s="51">
        <v>24</v>
      </c>
      <c r="AB117" s="51">
        <v>4</v>
      </c>
      <c r="AC117" s="51">
        <v>26</v>
      </c>
      <c r="AD117" s="51">
        <v>27</v>
      </c>
      <c r="AE117" s="51">
        <v>13</v>
      </c>
      <c r="AF117" s="51">
        <v>25</v>
      </c>
      <c r="AG117" s="51">
        <v>21</v>
      </c>
      <c r="AH117" s="51">
        <v>27</v>
      </c>
      <c r="AI117" s="51">
        <v>18</v>
      </c>
      <c r="AJ117" s="51">
        <v>23</v>
      </c>
      <c r="AK117" s="51">
        <v>23</v>
      </c>
      <c r="AL117" s="51">
        <v>27</v>
      </c>
      <c r="AM117" s="51">
        <v>23</v>
      </c>
      <c r="AN117" s="51">
        <v>14</v>
      </c>
      <c r="AO117" s="51">
        <v>23</v>
      </c>
      <c r="AP117" s="51">
        <v>25</v>
      </c>
      <c r="AQ117" s="51">
        <v>24</v>
      </c>
      <c r="AR117" s="51">
        <v>24</v>
      </c>
      <c r="AS117" s="51">
        <v>27</v>
      </c>
      <c r="AT117" s="51">
        <v>27</v>
      </c>
      <c r="AU117" s="51">
        <v>27</v>
      </c>
      <c r="AV117" s="51">
        <v>23</v>
      </c>
      <c r="AW117" s="51">
        <v>21</v>
      </c>
      <c r="AX117" s="51">
        <v>25</v>
      </c>
      <c r="AY117" s="51">
        <v>25</v>
      </c>
      <c r="AZ117" s="51">
        <v>26</v>
      </c>
      <c r="BA117" s="51">
        <v>25</v>
      </c>
      <c r="BB117" s="51">
        <v>22</v>
      </c>
      <c r="BC117" s="51">
        <v>20</v>
      </c>
      <c r="BD117" s="51">
        <v>19</v>
      </c>
      <c r="BE117" s="51">
        <v>1</v>
      </c>
      <c r="BF117" s="51">
        <v>15</v>
      </c>
      <c r="BG117" s="51">
        <v>22</v>
      </c>
      <c r="BH117" s="51">
        <v>26</v>
      </c>
      <c r="BI117" s="51">
        <v>18</v>
      </c>
      <c r="BJ117" s="51">
        <v>24</v>
      </c>
      <c r="BK117" s="51">
        <v>27</v>
      </c>
      <c r="BL117" s="51">
        <v>21</v>
      </c>
      <c r="BM117" s="51">
        <v>20</v>
      </c>
      <c r="BN117" s="51">
        <v>27</v>
      </c>
      <c r="BO117" s="51">
        <v>26</v>
      </c>
      <c r="BP117" s="51">
        <v>17</v>
      </c>
      <c r="BQ117" s="51">
        <v>18</v>
      </c>
      <c r="BR117" s="51">
        <v>24</v>
      </c>
      <c r="BS117" s="51">
        <v>18</v>
      </c>
      <c r="BT117" s="51">
        <v>3</v>
      </c>
      <c r="BU117" s="51">
        <v>18</v>
      </c>
      <c r="BV117" s="51">
        <v>27</v>
      </c>
      <c r="BW117" s="51">
        <v>6</v>
      </c>
      <c r="BX117" s="51">
        <v>20</v>
      </c>
      <c r="BY117" s="51">
        <v>25</v>
      </c>
      <c r="BZ117" s="51">
        <v>14</v>
      </c>
      <c r="CA117" s="51">
        <v>2</v>
      </c>
      <c r="CB117" s="51">
        <v>1</v>
      </c>
      <c r="CC117" s="51">
        <v>1</v>
      </c>
      <c r="CD117" s="51">
        <v>11</v>
      </c>
      <c r="CE117" s="51">
        <v>22</v>
      </c>
      <c r="CF117" s="51">
        <v>21</v>
      </c>
      <c r="CG117" s="51">
        <v>17</v>
      </c>
      <c r="CH117" s="51">
        <v>17</v>
      </c>
      <c r="CI117" s="51">
        <v>1</v>
      </c>
      <c r="CJ117" s="51">
        <v>24</v>
      </c>
      <c r="CK117" s="51">
        <v>22</v>
      </c>
      <c r="CL117" s="51">
        <v>19</v>
      </c>
      <c r="CM117" s="51">
        <v>26</v>
      </c>
      <c r="CN117" s="51">
        <v>7</v>
      </c>
      <c r="CO117" s="51">
        <v>21</v>
      </c>
      <c r="CP117" s="51">
        <v>19</v>
      </c>
      <c r="CQ117" s="51">
        <v>18</v>
      </c>
      <c r="CR117" s="51">
        <v>26</v>
      </c>
      <c r="CS117" s="51">
        <v>20</v>
      </c>
      <c r="CT117" s="51">
        <v>20</v>
      </c>
      <c r="CU117" s="51">
        <v>20</v>
      </c>
      <c r="CV117" s="51">
        <v>20</v>
      </c>
      <c r="CW117" s="51">
        <v>27</v>
      </c>
      <c r="CX117" s="51">
        <v>2</v>
      </c>
      <c r="CY117" s="51">
        <v>25</v>
      </c>
      <c r="CZ117" s="51">
        <v>1</v>
      </c>
      <c r="DA117" s="51">
        <v>27</v>
      </c>
      <c r="DB117" s="51">
        <v>15</v>
      </c>
      <c r="DC117" s="51">
        <v>19</v>
      </c>
      <c r="DD117" s="51">
        <v>24</v>
      </c>
      <c r="DE117" s="51">
        <v>22</v>
      </c>
      <c r="DF117" s="51">
        <v>20</v>
      </c>
      <c r="DG117" s="51">
        <v>6</v>
      </c>
      <c r="DH117" s="51">
        <v>27</v>
      </c>
      <c r="DI117" s="51">
        <v>12</v>
      </c>
      <c r="DJ117" s="51">
        <v>23</v>
      </c>
      <c r="DK117" s="51">
        <v>10</v>
      </c>
      <c r="DL117" s="51">
        <v>21</v>
      </c>
      <c r="DM117" s="51">
        <v>21</v>
      </c>
      <c r="DN117" s="51">
        <v>17</v>
      </c>
      <c r="DO117" s="51">
        <v>18</v>
      </c>
      <c r="DP117" s="51">
        <v>25</v>
      </c>
      <c r="DQ117" s="51">
        <v>22</v>
      </c>
      <c r="DR117" s="51">
        <v>21</v>
      </c>
      <c r="DS117" s="51">
        <v>21</v>
      </c>
      <c r="DT117" s="51">
        <v>27</v>
      </c>
      <c r="DU117" s="51">
        <v>21</v>
      </c>
      <c r="DV117" s="51">
        <v>27</v>
      </c>
      <c r="DW117" s="51">
        <v>27</v>
      </c>
      <c r="DX117" s="51">
        <v>27</v>
      </c>
      <c r="DY117" s="51">
        <v>27</v>
      </c>
      <c r="DZ117" s="51">
        <v>27</v>
      </c>
      <c r="EA117" s="51">
        <v>15</v>
      </c>
      <c r="EB117" s="51">
        <v>27</v>
      </c>
      <c r="EC117" s="51">
        <v>21</v>
      </c>
      <c r="ED117" s="51">
        <v>22</v>
      </c>
      <c r="EE117" s="51">
        <v>26</v>
      </c>
      <c r="EF117" s="51">
        <v>22</v>
      </c>
      <c r="EG117" s="51">
        <v>25</v>
      </c>
      <c r="EH117" s="51">
        <v>25</v>
      </c>
      <c r="EI117" s="51">
        <v>26</v>
      </c>
      <c r="EJ117" s="51">
        <v>24</v>
      </c>
    </row>
    <row r="118" spans="1:140" x14ac:dyDescent="0.2">
      <c r="A118" s="47">
        <v>9</v>
      </c>
      <c r="B118" s="46" t="s">
        <v>347</v>
      </c>
      <c r="C118" s="48">
        <v>2</v>
      </c>
      <c r="D118" s="48">
        <v>2017</v>
      </c>
      <c r="E118" s="51">
        <v>15</v>
      </c>
      <c r="F118" s="51">
        <v>19</v>
      </c>
      <c r="G118" s="51">
        <v>17</v>
      </c>
      <c r="H118" s="51">
        <v>11</v>
      </c>
      <c r="I118" s="51">
        <v>13</v>
      </c>
      <c r="J118" s="51">
        <v>22</v>
      </c>
      <c r="K118" s="51">
        <v>16</v>
      </c>
      <c r="L118" s="51">
        <v>9</v>
      </c>
      <c r="M118" s="51">
        <v>2</v>
      </c>
      <c r="N118" s="51">
        <v>3</v>
      </c>
      <c r="O118" s="51">
        <v>15</v>
      </c>
      <c r="P118" s="51">
        <v>23</v>
      </c>
      <c r="Q118" s="51">
        <v>27</v>
      </c>
      <c r="R118" s="51">
        <v>4</v>
      </c>
      <c r="S118" s="51">
        <v>27</v>
      </c>
      <c r="T118" s="51">
        <v>25</v>
      </c>
      <c r="U118" s="51">
        <v>20</v>
      </c>
      <c r="V118" s="51">
        <v>26</v>
      </c>
      <c r="W118" s="51">
        <v>14</v>
      </c>
      <c r="X118" s="51">
        <v>18</v>
      </c>
      <c r="Y118" s="51">
        <v>23</v>
      </c>
      <c r="Z118" s="51">
        <v>8</v>
      </c>
      <c r="AA118" s="51">
        <v>18</v>
      </c>
      <c r="AB118" s="51">
        <v>2</v>
      </c>
      <c r="AC118" s="51">
        <v>24</v>
      </c>
      <c r="AD118" s="51">
        <v>24</v>
      </c>
      <c r="AE118" s="51">
        <v>1</v>
      </c>
      <c r="AF118" s="51">
        <v>15</v>
      </c>
      <c r="AG118" s="51">
        <v>6</v>
      </c>
      <c r="AH118" s="51">
        <v>16</v>
      </c>
      <c r="AI118" s="51">
        <v>3</v>
      </c>
      <c r="AJ118" s="51">
        <v>15</v>
      </c>
      <c r="AK118" s="51">
        <v>24</v>
      </c>
      <c r="AL118" s="51">
        <v>10</v>
      </c>
      <c r="AM118" s="51">
        <v>13</v>
      </c>
      <c r="AN118" s="51">
        <v>16</v>
      </c>
      <c r="AO118" s="51">
        <v>14</v>
      </c>
      <c r="AP118" s="51">
        <v>14</v>
      </c>
      <c r="AQ118" s="51">
        <v>19</v>
      </c>
      <c r="AR118" s="51">
        <v>19</v>
      </c>
      <c r="AS118" s="51">
        <v>9</v>
      </c>
      <c r="AT118" s="51">
        <v>9</v>
      </c>
      <c r="AU118" s="51">
        <v>14</v>
      </c>
      <c r="AV118" s="51">
        <v>1</v>
      </c>
      <c r="AW118" s="51">
        <v>1</v>
      </c>
      <c r="AX118" s="51">
        <v>2</v>
      </c>
      <c r="AY118" s="51">
        <v>7</v>
      </c>
      <c r="AZ118" s="51">
        <v>15</v>
      </c>
      <c r="BA118" s="51">
        <v>1</v>
      </c>
      <c r="BB118" s="51">
        <v>11</v>
      </c>
      <c r="BC118" s="51">
        <v>9</v>
      </c>
      <c r="BD118" s="51">
        <v>10</v>
      </c>
      <c r="BE118" s="51">
        <v>14</v>
      </c>
      <c r="BF118" s="51">
        <v>13</v>
      </c>
      <c r="BG118" s="51">
        <v>15</v>
      </c>
      <c r="BH118" s="51">
        <v>1</v>
      </c>
      <c r="BI118" s="51">
        <v>4</v>
      </c>
      <c r="BJ118" s="51">
        <v>3</v>
      </c>
      <c r="BK118" s="51">
        <v>1</v>
      </c>
      <c r="BL118" s="51">
        <v>22</v>
      </c>
      <c r="BM118" s="51">
        <v>24</v>
      </c>
      <c r="BN118" s="51">
        <v>16</v>
      </c>
      <c r="BO118" s="51">
        <v>15</v>
      </c>
      <c r="BP118" s="51">
        <v>25</v>
      </c>
      <c r="BQ118" s="51">
        <v>1</v>
      </c>
      <c r="BR118" s="51">
        <v>6</v>
      </c>
      <c r="BS118" s="51">
        <v>17</v>
      </c>
      <c r="BT118" s="51">
        <v>4</v>
      </c>
      <c r="BU118" s="51">
        <v>1</v>
      </c>
      <c r="BV118" s="51">
        <v>25</v>
      </c>
      <c r="BW118" s="51">
        <v>7</v>
      </c>
      <c r="BX118" s="51">
        <v>10</v>
      </c>
      <c r="BY118" s="51">
        <v>16</v>
      </c>
      <c r="BZ118" s="51">
        <v>21</v>
      </c>
      <c r="CA118" s="51">
        <v>22</v>
      </c>
      <c r="CB118" s="51">
        <v>24</v>
      </c>
      <c r="CC118" s="51">
        <v>24</v>
      </c>
      <c r="CD118" s="51">
        <v>1</v>
      </c>
      <c r="CE118" s="51">
        <v>11</v>
      </c>
      <c r="CF118" s="51">
        <v>1</v>
      </c>
      <c r="CG118" s="51">
        <v>20</v>
      </c>
      <c r="CH118" s="51">
        <v>20</v>
      </c>
      <c r="CI118" s="51">
        <v>8</v>
      </c>
      <c r="CJ118" s="51">
        <v>10</v>
      </c>
      <c r="CK118" s="51">
        <v>20</v>
      </c>
      <c r="CL118" s="51">
        <v>21</v>
      </c>
      <c r="CM118" s="51">
        <v>19</v>
      </c>
      <c r="CN118" s="51">
        <v>24</v>
      </c>
      <c r="CO118" s="51">
        <v>23</v>
      </c>
      <c r="CP118" s="51">
        <v>20</v>
      </c>
      <c r="CQ118" s="51">
        <v>26</v>
      </c>
      <c r="CR118" s="51">
        <v>15</v>
      </c>
      <c r="CS118" s="51">
        <v>21</v>
      </c>
      <c r="CT118" s="51">
        <v>23</v>
      </c>
      <c r="CU118" s="51">
        <v>23</v>
      </c>
      <c r="CV118" s="51">
        <v>23</v>
      </c>
      <c r="CW118" s="51">
        <v>4</v>
      </c>
      <c r="CX118" s="51">
        <v>22</v>
      </c>
      <c r="CY118" s="51">
        <v>21</v>
      </c>
      <c r="CZ118" s="51">
        <v>15</v>
      </c>
      <c r="DA118" s="51">
        <v>11</v>
      </c>
      <c r="DB118" s="51">
        <v>5</v>
      </c>
      <c r="DC118" s="51">
        <v>8</v>
      </c>
      <c r="DD118" s="51">
        <v>14</v>
      </c>
      <c r="DE118" s="51">
        <v>3</v>
      </c>
      <c r="DF118" s="51">
        <v>1</v>
      </c>
      <c r="DG118" s="51">
        <v>20</v>
      </c>
      <c r="DH118" s="51">
        <v>1</v>
      </c>
      <c r="DI118" s="51">
        <v>4</v>
      </c>
      <c r="DJ118" s="51">
        <v>1</v>
      </c>
      <c r="DK118" s="51">
        <v>5</v>
      </c>
      <c r="DL118" s="51">
        <v>6</v>
      </c>
      <c r="DM118" s="51">
        <v>23</v>
      </c>
      <c r="DN118" s="51">
        <v>15</v>
      </c>
      <c r="DO118" s="51">
        <v>9</v>
      </c>
      <c r="DP118" s="51">
        <v>4</v>
      </c>
      <c r="DQ118" s="51">
        <v>16</v>
      </c>
      <c r="DR118" s="51">
        <v>23</v>
      </c>
      <c r="DS118" s="51">
        <v>23</v>
      </c>
      <c r="DT118" s="51">
        <v>22</v>
      </c>
      <c r="DU118" s="51">
        <v>27</v>
      </c>
      <c r="DV118" s="51">
        <v>23</v>
      </c>
      <c r="DW118" s="51">
        <v>23</v>
      </c>
      <c r="DX118" s="51">
        <v>27</v>
      </c>
      <c r="DY118" s="51">
        <v>27</v>
      </c>
      <c r="DZ118" s="51">
        <v>27</v>
      </c>
      <c r="EA118" s="51">
        <v>27</v>
      </c>
      <c r="EB118" s="51">
        <v>11</v>
      </c>
      <c r="EC118" s="51">
        <v>19</v>
      </c>
      <c r="ED118" s="51">
        <v>6</v>
      </c>
      <c r="EE118" s="51">
        <v>2</v>
      </c>
      <c r="EF118" s="51">
        <v>19</v>
      </c>
      <c r="EG118" s="51">
        <v>8</v>
      </c>
      <c r="EH118" s="51">
        <v>11</v>
      </c>
      <c r="EI118" s="51">
        <v>21</v>
      </c>
      <c r="EJ118" s="51">
        <v>10</v>
      </c>
    </row>
    <row r="119" spans="1:140" x14ac:dyDescent="0.2">
      <c r="A119" s="47">
        <v>10</v>
      </c>
      <c r="B119" s="46" t="s">
        <v>135</v>
      </c>
      <c r="C119" s="48">
        <v>3</v>
      </c>
      <c r="D119" s="48">
        <v>2017</v>
      </c>
      <c r="E119" s="51">
        <v>11</v>
      </c>
      <c r="F119" s="51">
        <v>15</v>
      </c>
      <c r="G119" s="51">
        <v>8</v>
      </c>
      <c r="H119" s="51">
        <v>22</v>
      </c>
      <c r="I119" s="51">
        <v>25</v>
      </c>
      <c r="J119" s="51">
        <v>19</v>
      </c>
      <c r="K119" s="51">
        <v>24</v>
      </c>
      <c r="L119" s="51">
        <v>20</v>
      </c>
      <c r="M119" s="51">
        <v>19</v>
      </c>
      <c r="N119" s="51">
        <v>21</v>
      </c>
      <c r="O119" s="51">
        <v>25</v>
      </c>
      <c r="P119" s="51">
        <v>24</v>
      </c>
      <c r="Q119" s="51">
        <v>21</v>
      </c>
      <c r="R119" s="51">
        <v>18</v>
      </c>
      <c r="S119" s="51">
        <v>13</v>
      </c>
      <c r="T119" s="51">
        <v>21</v>
      </c>
      <c r="U119" s="51">
        <v>16</v>
      </c>
      <c r="V119" s="51">
        <v>24</v>
      </c>
      <c r="W119" s="51">
        <v>23</v>
      </c>
      <c r="X119" s="51">
        <v>23</v>
      </c>
      <c r="Y119" s="51">
        <v>22</v>
      </c>
      <c r="Z119" s="51">
        <v>4</v>
      </c>
      <c r="AA119" s="51">
        <v>20</v>
      </c>
      <c r="AB119" s="51">
        <v>8</v>
      </c>
      <c r="AC119" s="51">
        <v>17</v>
      </c>
      <c r="AD119" s="51">
        <v>25</v>
      </c>
      <c r="AE119" s="51">
        <v>20</v>
      </c>
      <c r="AF119" s="51">
        <v>19</v>
      </c>
      <c r="AG119" s="51">
        <v>25</v>
      </c>
      <c r="AH119" s="51">
        <v>8</v>
      </c>
      <c r="AI119" s="51">
        <v>22</v>
      </c>
      <c r="AJ119" s="51">
        <v>20</v>
      </c>
      <c r="AK119" s="51">
        <v>19</v>
      </c>
      <c r="AL119" s="51">
        <v>25</v>
      </c>
      <c r="AM119" s="51">
        <v>21</v>
      </c>
      <c r="AN119" s="51">
        <v>15</v>
      </c>
      <c r="AO119" s="51">
        <v>21</v>
      </c>
      <c r="AP119" s="51">
        <v>21</v>
      </c>
      <c r="AQ119" s="51">
        <v>11</v>
      </c>
      <c r="AR119" s="51">
        <v>11</v>
      </c>
      <c r="AS119" s="51">
        <v>18</v>
      </c>
      <c r="AT119" s="51">
        <v>18</v>
      </c>
      <c r="AU119" s="51">
        <v>16</v>
      </c>
      <c r="AV119" s="51">
        <v>21</v>
      </c>
      <c r="AW119" s="51">
        <v>14</v>
      </c>
      <c r="AX119" s="51">
        <v>21</v>
      </c>
      <c r="AY119" s="51">
        <v>21</v>
      </c>
      <c r="AZ119" s="51">
        <v>5</v>
      </c>
      <c r="BA119" s="51">
        <v>18</v>
      </c>
      <c r="BB119" s="51">
        <v>23</v>
      </c>
      <c r="BC119" s="51">
        <v>22</v>
      </c>
      <c r="BD119" s="51">
        <v>23</v>
      </c>
      <c r="BE119" s="51">
        <v>3</v>
      </c>
      <c r="BF119" s="51">
        <v>16</v>
      </c>
      <c r="BG119" s="51">
        <v>23</v>
      </c>
      <c r="BH119" s="51">
        <v>24</v>
      </c>
      <c r="BI119" s="51">
        <v>21</v>
      </c>
      <c r="BJ119" s="51">
        <v>23</v>
      </c>
      <c r="BK119" s="51">
        <v>17</v>
      </c>
      <c r="BL119" s="51">
        <v>27</v>
      </c>
      <c r="BM119" s="51">
        <v>23</v>
      </c>
      <c r="BN119" s="51">
        <v>18</v>
      </c>
      <c r="BO119" s="51">
        <v>25</v>
      </c>
      <c r="BP119" s="51">
        <v>18</v>
      </c>
      <c r="BQ119" s="51">
        <v>12</v>
      </c>
      <c r="BR119" s="51">
        <v>22</v>
      </c>
      <c r="BS119" s="51">
        <v>14</v>
      </c>
      <c r="BT119" s="51">
        <v>16</v>
      </c>
      <c r="BU119" s="51">
        <v>19</v>
      </c>
      <c r="BV119" s="51">
        <v>22</v>
      </c>
      <c r="BW119" s="51">
        <v>1</v>
      </c>
      <c r="BX119" s="51">
        <v>6</v>
      </c>
      <c r="BY119" s="51">
        <v>20</v>
      </c>
      <c r="BZ119" s="51">
        <v>12</v>
      </c>
      <c r="CA119" s="51">
        <v>5</v>
      </c>
      <c r="CB119" s="51">
        <v>17</v>
      </c>
      <c r="CC119" s="51">
        <v>9</v>
      </c>
      <c r="CD119" s="51">
        <v>14</v>
      </c>
      <c r="CE119" s="51">
        <v>19</v>
      </c>
      <c r="CF119" s="51">
        <v>15</v>
      </c>
      <c r="CG119" s="51">
        <v>18</v>
      </c>
      <c r="CH119" s="51">
        <v>18</v>
      </c>
      <c r="CI119" s="51">
        <v>12</v>
      </c>
      <c r="CJ119" s="51">
        <v>23</v>
      </c>
      <c r="CK119" s="51">
        <v>13</v>
      </c>
      <c r="CL119" s="51">
        <v>16</v>
      </c>
      <c r="CM119" s="51">
        <v>14</v>
      </c>
      <c r="CN119" s="51">
        <v>6</v>
      </c>
      <c r="CO119" s="51">
        <v>13</v>
      </c>
      <c r="CP119" s="51">
        <v>9</v>
      </c>
      <c r="CQ119" s="51">
        <v>9</v>
      </c>
      <c r="CR119" s="51">
        <v>8</v>
      </c>
      <c r="CS119" s="51">
        <v>9</v>
      </c>
      <c r="CT119" s="51">
        <v>14</v>
      </c>
      <c r="CU119" s="51">
        <v>14</v>
      </c>
      <c r="CV119" s="51">
        <v>10</v>
      </c>
      <c r="CW119" s="51">
        <v>14</v>
      </c>
      <c r="CX119" s="51">
        <v>12</v>
      </c>
      <c r="CY119" s="51">
        <v>22</v>
      </c>
      <c r="CZ119" s="51">
        <v>1</v>
      </c>
      <c r="DA119" s="51">
        <v>14</v>
      </c>
      <c r="DB119" s="51">
        <v>21</v>
      </c>
      <c r="DC119" s="51">
        <v>25</v>
      </c>
      <c r="DD119" s="51">
        <v>21</v>
      </c>
      <c r="DE119" s="51">
        <v>23</v>
      </c>
      <c r="DF119" s="51">
        <v>19</v>
      </c>
      <c r="DG119" s="51">
        <v>7</v>
      </c>
      <c r="DH119" s="51">
        <v>21</v>
      </c>
      <c r="DI119" s="51">
        <v>25</v>
      </c>
      <c r="DJ119" s="51">
        <v>25</v>
      </c>
      <c r="DK119" s="51">
        <v>21</v>
      </c>
      <c r="DL119" s="51">
        <v>22</v>
      </c>
      <c r="DM119" s="51">
        <v>14</v>
      </c>
      <c r="DN119" s="51">
        <v>13</v>
      </c>
      <c r="DO119" s="51">
        <v>21</v>
      </c>
      <c r="DP119" s="51">
        <v>24</v>
      </c>
      <c r="DQ119" s="51">
        <v>14</v>
      </c>
      <c r="DR119" s="51">
        <v>5</v>
      </c>
      <c r="DS119" s="51">
        <v>5</v>
      </c>
      <c r="DT119" s="51">
        <v>8</v>
      </c>
      <c r="DU119" s="51">
        <v>7</v>
      </c>
      <c r="DV119" s="51">
        <v>8</v>
      </c>
      <c r="DW119" s="51">
        <v>5</v>
      </c>
      <c r="DX119" s="51">
        <v>13</v>
      </c>
      <c r="DY119" s="51">
        <v>27</v>
      </c>
      <c r="DZ119" s="51">
        <v>15</v>
      </c>
      <c r="EA119" s="51">
        <v>14</v>
      </c>
      <c r="EB119" s="51">
        <v>12</v>
      </c>
      <c r="EC119" s="51">
        <v>13</v>
      </c>
      <c r="ED119" s="51">
        <v>20</v>
      </c>
      <c r="EE119" s="51">
        <v>21</v>
      </c>
      <c r="EF119" s="51">
        <v>8</v>
      </c>
      <c r="EG119" s="51">
        <v>13</v>
      </c>
      <c r="EH119" s="51">
        <v>16</v>
      </c>
      <c r="EI119" s="51">
        <v>8</v>
      </c>
      <c r="EJ119" s="51">
        <v>17</v>
      </c>
    </row>
    <row r="120" spans="1:140" x14ac:dyDescent="0.2">
      <c r="A120" s="47">
        <v>11</v>
      </c>
      <c r="B120" s="46" t="s">
        <v>136</v>
      </c>
      <c r="C120" s="48">
        <v>2</v>
      </c>
      <c r="D120" s="48">
        <v>2017</v>
      </c>
      <c r="E120" s="51">
        <v>27</v>
      </c>
      <c r="F120" s="51">
        <v>6</v>
      </c>
      <c r="G120" s="51">
        <v>25</v>
      </c>
      <c r="H120" s="51">
        <v>18</v>
      </c>
      <c r="I120" s="51">
        <v>18</v>
      </c>
      <c r="J120" s="51">
        <v>8</v>
      </c>
      <c r="K120" s="51">
        <v>14</v>
      </c>
      <c r="L120" s="51">
        <v>19</v>
      </c>
      <c r="M120" s="51">
        <v>10</v>
      </c>
      <c r="N120" s="51">
        <v>15</v>
      </c>
      <c r="O120" s="51">
        <v>7</v>
      </c>
      <c r="P120" s="51">
        <v>20</v>
      </c>
      <c r="Q120" s="51">
        <v>14</v>
      </c>
      <c r="R120" s="51">
        <v>21</v>
      </c>
      <c r="S120" s="51">
        <v>18</v>
      </c>
      <c r="T120" s="51">
        <v>6</v>
      </c>
      <c r="U120" s="51">
        <v>3</v>
      </c>
      <c r="V120" s="51">
        <v>9</v>
      </c>
      <c r="W120" s="51">
        <v>20</v>
      </c>
      <c r="X120" s="51">
        <v>12</v>
      </c>
      <c r="Y120" s="51">
        <v>14</v>
      </c>
      <c r="Z120" s="51">
        <v>21</v>
      </c>
      <c r="AA120" s="51">
        <v>14</v>
      </c>
      <c r="AB120" s="51">
        <v>3</v>
      </c>
      <c r="AC120" s="51">
        <v>7</v>
      </c>
      <c r="AD120" s="51">
        <v>5</v>
      </c>
      <c r="AE120" s="51">
        <v>19</v>
      </c>
      <c r="AF120" s="51">
        <v>20</v>
      </c>
      <c r="AG120" s="51">
        <v>10</v>
      </c>
      <c r="AH120" s="51">
        <v>6</v>
      </c>
      <c r="AI120" s="51">
        <v>7</v>
      </c>
      <c r="AJ120" s="51">
        <v>14</v>
      </c>
      <c r="AK120" s="51">
        <v>15</v>
      </c>
      <c r="AL120" s="51">
        <v>5</v>
      </c>
      <c r="AM120" s="51">
        <v>17</v>
      </c>
      <c r="AN120" s="51">
        <v>17</v>
      </c>
      <c r="AO120" s="51">
        <v>18</v>
      </c>
      <c r="AP120" s="51">
        <v>13</v>
      </c>
      <c r="AQ120" s="51">
        <v>20</v>
      </c>
      <c r="AR120" s="51">
        <v>20</v>
      </c>
      <c r="AS120" s="51">
        <v>2</v>
      </c>
      <c r="AT120" s="51">
        <v>2</v>
      </c>
      <c r="AU120" s="51">
        <v>10</v>
      </c>
      <c r="AV120" s="51">
        <v>6</v>
      </c>
      <c r="AW120" s="51">
        <v>3</v>
      </c>
      <c r="AX120" s="51">
        <v>8</v>
      </c>
      <c r="AY120" s="51">
        <v>14</v>
      </c>
      <c r="AZ120" s="51">
        <v>22</v>
      </c>
      <c r="BA120" s="51">
        <v>8</v>
      </c>
      <c r="BB120" s="51">
        <v>18</v>
      </c>
      <c r="BC120" s="51">
        <v>19</v>
      </c>
      <c r="BD120" s="51">
        <v>20</v>
      </c>
      <c r="BE120" s="51">
        <v>19</v>
      </c>
      <c r="BF120" s="51">
        <v>22</v>
      </c>
      <c r="BG120" s="51">
        <v>1</v>
      </c>
      <c r="BH120" s="51">
        <v>19</v>
      </c>
      <c r="BI120" s="51">
        <v>16</v>
      </c>
      <c r="BJ120" s="51">
        <v>13</v>
      </c>
      <c r="BK120" s="51">
        <v>1</v>
      </c>
      <c r="BL120" s="51">
        <v>1</v>
      </c>
      <c r="BM120" s="51">
        <v>3</v>
      </c>
      <c r="BN120" s="51">
        <v>15</v>
      </c>
      <c r="BO120" s="51">
        <v>2</v>
      </c>
      <c r="BP120" s="51">
        <v>16</v>
      </c>
      <c r="BQ120" s="51">
        <v>25</v>
      </c>
      <c r="BR120" s="51">
        <v>14</v>
      </c>
      <c r="BS120" s="51">
        <v>25</v>
      </c>
      <c r="BT120" s="51">
        <v>8</v>
      </c>
      <c r="BU120" s="51">
        <v>11</v>
      </c>
      <c r="BV120" s="51">
        <v>14</v>
      </c>
      <c r="BW120" s="51">
        <v>14</v>
      </c>
      <c r="BX120" s="51">
        <v>13</v>
      </c>
      <c r="BY120" s="51">
        <v>6</v>
      </c>
      <c r="BZ120" s="51">
        <v>13</v>
      </c>
      <c r="CA120" s="51">
        <v>23</v>
      </c>
      <c r="CB120" s="51">
        <v>23</v>
      </c>
      <c r="CC120" s="51">
        <v>21</v>
      </c>
      <c r="CD120" s="51">
        <v>17</v>
      </c>
      <c r="CE120" s="51">
        <v>2</v>
      </c>
      <c r="CF120" s="51">
        <v>13</v>
      </c>
      <c r="CG120" s="51">
        <v>8</v>
      </c>
      <c r="CH120" s="51">
        <v>8</v>
      </c>
      <c r="CI120" s="51">
        <v>18</v>
      </c>
      <c r="CJ120" s="51">
        <v>16</v>
      </c>
      <c r="CK120" s="51">
        <v>12</v>
      </c>
      <c r="CL120" s="51">
        <v>24</v>
      </c>
      <c r="CM120" s="51">
        <v>17</v>
      </c>
      <c r="CN120" s="51">
        <v>14</v>
      </c>
      <c r="CO120" s="51">
        <v>17</v>
      </c>
      <c r="CP120" s="51">
        <v>22</v>
      </c>
      <c r="CQ120" s="51">
        <v>23</v>
      </c>
      <c r="CR120" s="51">
        <v>24</v>
      </c>
      <c r="CS120" s="51">
        <v>22</v>
      </c>
      <c r="CT120" s="51">
        <v>21</v>
      </c>
      <c r="CU120" s="51">
        <v>21</v>
      </c>
      <c r="CV120" s="51">
        <v>21</v>
      </c>
      <c r="CW120" s="51">
        <v>2</v>
      </c>
      <c r="CX120" s="51">
        <v>17</v>
      </c>
      <c r="CY120" s="51">
        <v>20</v>
      </c>
      <c r="CZ120" s="51">
        <v>15</v>
      </c>
      <c r="DA120" s="51">
        <v>4</v>
      </c>
      <c r="DB120" s="51">
        <v>6</v>
      </c>
      <c r="DC120" s="51">
        <v>22</v>
      </c>
      <c r="DD120" s="51">
        <v>9</v>
      </c>
      <c r="DE120" s="51">
        <v>15</v>
      </c>
      <c r="DF120" s="51">
        <v>25</v>
      </c>
      <c r="DG120" s="51">
        <v>23</v>
      </c>
      <c r="DH120" s="51">
        <v>24</v>
      </c>
      <c r="DI120" s="51">
        <v>9</v>
      </c>
      <c r="DJ120" s="51">
        <v>24</v>
      </c>
      <c r="DK120" s="51">
        <v>17</v>
      </c>
      <c r="DL120" s="51">
        <v>18</v>
      </c>
      <c r="DM120" s="51">
        <v>24</v>
      </c>
      <c r="DN120" s="51">
        <v>26</v>
      </c>
      <c r="DO120" s="51">
        <v>22</v>
      </c>
      <c r="DP120" s="51">
        <v>17</v>
      </c>
      <c r="DQ120" s="51">
        <v>21</v>
      </c>
      <c r="DR120" s="51">
        <v>22</v>
      </c>
      <c r="DS120" s="51">
        <v>22</v>
      </c>
      <c r="DT120" s="51">
        <v>2</v>
      </c>
      <c r="DU120" s="51">
        <v>22</v>
      </c>
      <c r="DV120" s="51">
        <v>18</v>
      </c>
      <c r="DW120" s="51">
        <v>19</v>
      </c>
      <c r="DX120" s="51">
        <v>16</v>
      </c>
      <c r="DY120" s="51">
        <v>27</v>
      </c>
      <c r="DZ120" s="51">
        <v>19</v>
      </c>
      <c r="EA120" s="51">
        <v>17</v>
      </c>
      <c r="EB120" s="51">
        <v>15</v>
      </c>
      <c r="EC120" s="51">
        <v>17</v>
      </c>
      <c r="ED120" s="51">
        <v>7</v>
      </c>
      <c r="EE120" s="51">
        <v>19</v>
      </c>
      <c r="EF120" s="51">
        <v>17</v>
      </c>
      <c r="EG120" s="51">
        <v>14</v>
      </c>
      <c r="EH120" s="51">
        <v>17</v>
      </c>
      <c r="EI120" s="51">
        <v>20</v>
      </c>
      <c r="EJ120" s="51">
        <v>20</v>
      </c>
    </row>
    <row r="121" spans="1:140" x14ac:dyDescent="0.2">
      <c r="A121" s="47">
        <v>12</v>
      </c>
      <c r="B121" s="46" t="s">
        <v>137</v>
      </c>
      <c r="C121" s="48">
        <v>1</v>
      </c>
      <c r="D121" s="48">
        <v>2017</v>
      </c>
      <c r="E121" s="51">
        <v>18</v>
      </c>
      <c r="F121" s="51">
        <v>20</v>
      </c>
      <c r="G121" s="51">
        <v>21</v>
      </c>
      <c r="H121" s="51">
        <v>26</v>
      </c>
      <c r="I121" s="51">
        <v>9</v>
      </c>
      <c r="J121" s="51">
        <v>27</v>
      </c>
      <c r="K121" s="51">
        <v>26</v>
      </c>
      <c r="L121" s="51">
        <v>27</v>
      </c>
      <c r="M121" s="51">
        <v>5</v>
      </c>
      <c r="N121" s="51">
        <v>22</v>
      </c>
      <c r="O121" s="51">
        <v>24</v>
      </c>
      <c r="P121" s="51">
        <v>25</v>
      </c>
      <c r="Q121" s="51">
        <v>22</v>
      </c>
      <c r="R121" s="51">
        <v>7</v>
      </c>
      <c r="S121" s="51">
        <v>19</v>
      </c>
      <c r="T121" s="51">
        <v>27</v>
      </c>
      <c r="U121" s="51">
        <v>2</v>
      </c>
      <c r="V121" s="51">
        <v>23</v>
      </c>
      <c r="W121" s="51">
        <v>26</v>
      </c>
      <c r="X121" s="51">
        <v>27</v>
      </c>
      <c r="Y121" s="51">
        <v>25</v>
      </c>
      <c r="Z121" s="51">
        <v>3</v>
      </c>
      <c r="AA121" s="51">
        <v>25</v>
      </c>
      <c r="AB121" s="51">
        <v>22</v>
      </c>
      <c r="AC121" s="51">
        <v>27</v>
      </c>
      <c r="AD121" s="51">
        <v>16</v>
      </c>
      <c r="AE121" s="51">
        <v>25</v>
      </c>
      <c r="AF121" s="51">
        <v>26</v>
      </c>
      <c r="AG121" s="51">
        <v>16</v>
      </c>
      <c r="AH121" s="51">
        <v>9</v>
      </c>
      <c r="AI121" s="51">
        <v>12</v>
      </c>
      <c r="AJ121" s="51">
        <v>11</v>
      </c>
      <c r="AK121" s="51">
        <v>21</v>
      </c>
      <c r="AL121" s="51">
        <v>20</v>
      </c>
      <c r="AM121" s="51">
        <v>24</v>
      </c>
      <c r="AN121" s="51">
        <v>23</v>
      </c>
      <c r="AO121" s="51">
        <v>24</v>
      </c>
      <c r="AP121" s="51">
        <v>24</v>
      </c>
      <c r="AQ121" s="51">
        <v>25</v>
      </c>
      <c r="AR121" s="51">
        <v>25</v>
      </c>
      <c r="AS121" s="51">
        <v>24</v>
      </c>
      <c r="AT121" s="51">
        <v>24</v>
      </c>
      <c r="AU121" s="51">
        <v>25</v>
      </c>
      <c r="AV121" s="51">
        <v>19</v>
      </c>
      <c r="AW121" s="51">
        <v>17</v>
      </c>
      <c r="AX121" s="51">
        <v>26</v>
      </c>
      <c r="AY121" s="51">
        <v>26</v>
      </c>
      <c r="AZ121" s="51">
        <v>10</v>
      </c>
      <c r="BA121" s="51">
        <v>24</v>
      </c>
      <c r="BB121" s="51">
        <v>27</v>
      </c>
      <c r="BC121" s="51">
        <v>26</v>
      </c>
      <c r="BD121" s="51">
        <v>27</v>
      </c>
      <c r="BE121" s="51">
        <v>6</v>
      </c>
      <c r="BF121" s="51">
        <v>18</v>
      </c>
      <c r="BG121" s="51">
        <v>16</v>
      </c>
      <c r="BH121" s="51">
        <v>8</v>
      </c>
      <c r="BI121" s="51">
        <v>25</v>
      </c>
      <c r="BJ121" s="51">
        <v>25</v>
      </c>
      <c r="BK121" s="51">
        <v>24</v>
      </c>
      <c r="BL121" s="51">
        <v>10</v>
      </c>
      <c r="BM121" s="51">
        <v>22</v>
      </c>
      <c r="BN121" s="51">
        <v>12</v>
      </c>
      <c r="BO121" s="51">
        <v>19</v>
      </c>
      <c r="BP121" s="51">
        <v>27</v>
      </c>
      <c r="BQ121" s="51">
        <v>26</v>
      </c>
      <c r="BR121" s="51">
        <v>9</v>
      </c>
      <c r="BS121" s="51">
        <v>26</v>
      </c>
      <c r="BT121" s="51">
        <v>2</v>
      </c>
      <c r="BU121" s="51">
        <v>26</v>
      </c>
      <c r="BV121" s="51">
        <v>26</v>
      </c>
      <c r="BW121" s="51">
        <v>3</v>
      </c>
      <c r="BX121" s="51">
        <v>25</v>
      </c>
      <c r="BY121" s="51">
        <v>26</v>
      </c>
      <c r="BZ121" s="51">
        <v>10</v>
      </c>
      <c r="CA121" s="51">
        <v>1</v>
      </c>
      <c r="CB121" s="51">
        <v>20</v>
      </c>
      <c r="CC121" s="51">
        <v>2</v>
      </c>
      <c r="CD121" s="51">
        <v>26</v>
      </c>
      <c r="CE121" s="51">
        <v>27</v>
      </c>
      <c r="CF121" s="51">
        <v>27</v>
      </c>
      <c r="CG121" s="51">
        <v>27</v>
      </c>
      <c r="CH121" s="51">
        <v>27</v>
      </c>
      <c r="CI121" s="51">
        <v>27</v>
      </c>
      <c r="CJ121" s="51">
        <v>26</v>
      </c>
      <c r="CK121" s="51">
        <v>17</v>
      </c>
      <c r="CL121" s="51">
        <v>20</v>
      </c>
      <c r="CM121" s="51">
        <v>27</v>
      </c>
      <c r="CN121" s="51">
        <v>9</v>
      </c>
      <c r="CO121" s="51">
        <v>22</v>
      </c>
      <c r="CP121" s="51">
        <v>27</v>
      </c>
      <c r="CQ121" s="51">
        <v>20</v>
      </c>
      <c r="CR121" s="51">
        <v>20</v>
      </c>
      <c r="CS121" s="51">
        <v>27</v>
      </c>
      <c r="CT121" s="51">
        <v>24</v>
      </c>
      <c r="CU121" s="51">
        <v>24</v>
      </c>
      <c r="CV121" s="51">
        <v>26</v>
      </c>
      <c r="CW121" s="51">
        <v>26</v>
      </c>
      <c r="CX121" s="51">
        <v>4</v>
      </c>
      <c r="CY121" s="51">
        <v>10</v>
      </c>
      <c r="CZ121" s="51">
        <v>1</v>
      </c>
      <c r="DA121" s="51">
        <v>17</v>
      </c>
      <c r="DB121" s="51">
        <v>20</v>
      </c>
      <c r="DC121" s="51">
        <v>20</v>
      </c>
      <c r="DD121" s="51">
        <v>11</v>
      </c>
      <c r="DE121" s="51">
        <v>21</v>
      </c>
      <c r="DF121" s="51">
        <v>27</v>
      </c>
      <c r="DG121" s="51">
        <v>19</v>
      </c>
      <c r="DH121" s="51">
        <v>16</v>
      </c>
      <c r="DI121" s="51">
        <v>2</v>
      </c>
      <c r="DJ121" s="51">
        <v>21</v>
      </c>
      <c r="DK121" s="51">
        <v>24</v>
      </c>
      <c r="DL121" s="51">
        <v>26</v>
      </c>
      <c r="DM121" s="51">
        <v>26</v>
      </c>
      <c r="DN121" s="51">
        <v>27</v>
      </c>
      <c r="DO121" s="51">
        <v>26</v>
      </c>
      <c r="DP121" s="51">
        <v>23</v>
      </c>
      <c r="DQ121" s="51">
        <v>26</v>
      </c>
      <c r="DR121" s="51">
        <v>24</v>
      </c>
      <c r="DS121" s="51">
        <v>24</v>
      </c>
      <c r="DT121" s="51">
        <v>26</v>
      </c>
      <c r="DU121" s="51">
        <v>20</v>
      </c>
      <c r="DV121" s="51">
        <v>26</v>
      </c>
      <c r="DW121" s="51">
        <v>26</v>
      </c>
      <c r="DX121" s="51">
        <v>21</v>
      </c>
      <c r="DY121" s="51">
        <v>27</v>
      </c>
      <c r="DZ121" s="51">
        <v>23</v>
      </c>
      <c r="EA121" s="51">
        <v>16</v>
      </c>
      <c r="EB121" s="51">
        <v>27</v>
      </c>
      <c r="EC121" s="51">
        <v>22</v>
      </c>
      <c r="ED121" s="51">
        <v>25</v>
      </c>
      <c r="EE121" s="51">
        <v>22</v>
      </c>
      <c r="EF121" s="51">
        <v>27</v>
      </c>
      <c r="EG121" s="51">
        <v>27</v>
      </c>
      <c r="EH121" s="51">
        <v>27</v>
      </c>
      <c r="EI121" s="51">
        <v>27</v>
      </c>
      <c r="EJ121" s="51">
        <v>27</v>
      </c>
    </row>
    <row r="122" spans="1:140" x14ac:dyDescent="0.2">
      <c r="A122" s="47">
        <v>13</v>
      </c>
      <c r="B122" s="46" t="s">
        <v>138</v>
      </c>
      <c r="C122" s="48">
        <v>1</v>
      </c>
      <c r="D122" s="48">
        <v>2017</v>
      </c>
      <c r="E122" s="51">
        <v>21</v>
      </c>
      <c r="F122" s="51">
        <v>21</v>
      </c>
      <c r="G122" s="51">
        <v>24</v>
      </c>
      <c r="H122" s="51">
        <v>21</v>
      </c>
      <c r="I122" s="51">
        <v>12</v>
      </c>
      <c r="J122" s="51">
        <v>13</v>
      </c>
      <c r="K122" s="51">
        <v>17</v>
      </c>
      <c r="L122" s="51">
        <v>10</v>
      </c>
      <c r="M122" s="51">
        <v>9</v>
      </c>
      <c r="N122" s="51">
        <v>9</v>
      </c>
      <c r="O122" s="51">
        <v>8</v>
      </c>
      <c r="P122" s="51">
        <v>7</v>
      </c>
      <c r="Q122" s="51">
        <v>10</v>
      </c>
      <c r="R122" s="51">
        <v>26</v>
      </c>
      <c r="S122" s="51">
        <v>17</v>
      </c>
      <c r="T122" s="51">
        <v>10</v>
      </c>
      <c r="U122" s="51">
        <v>12</v>
      </c>
      <c r="V122" s="51">
        <v>15</v>
      </c>
      <c r="W122" s="51">
        <v>18</v>
      </c>
      <c r="X122" s="51">
        <v>24</v>
      </c>
      <c r="Y122" s="51">
        <v>20</v>
      </c>
      <c r="Z122" s="51">
        <v>20</v>
      </c>
      <c r="AA122" s="51">
        <v>23</v>
      </c>
      <c r="AB122" s="51">
        <v>13</v>
      </c>
      <c r="AC122" s="51">
        <v>11</v>
      </c>
      <c r="AD122" s="51">
        <v>17</v>
      </c>
      <c r="AE122" s="51">
        <v>21</v>
      </c>
      <c r="AF122" s="51">
        <v>16</v>
      </c>
      <c r="AG122" s="51">
        <v>7</v>
      </c>
      <c r="AH122" s="51">
        <v>23</v>
      </c>
      <c r="AI122" s="51">
        <v>13</v>
      </c>
      <c r="AJ122" s="51">
        <v>10</v>
      </c>
      <c r="AK122" s="51">
        <v>11</v>
      </c>
      <c r="AL122" s="51">
        <v>19</v>
      </c>
      <c r="AM122" s="51">
        <v>22</v>
      </c>
      <c r="AN122" s="51">
        <v>22</v>
      </c>
      <c r="AO122" s="51">
        <v>22</v>
      </c>
      <c r="AP122" s="51">
        <v>23</v>
      </c>
      <c r="AQ122" s="51">
        <v>13</v>
      </c>
      <c r="AR122" s="51">
        <v>13</v>
      </c>
      <c r="AS122" s="51">
        <v>16</v>
      </c>
      <c r="AT122" s="51">
        <v>16</v>
      </c>
      <c r="AU122" s="51">
        <v>15</v>
      </c>
      <c r="AV122" s="51">
        <v>16</v>
      </c>
      <c r="AW122" s="51">
        <v>9</v>
      </c>
      <c r="AX122" s="51">
        <v>14</v>
      </c>
      <c r="AY122" s="51">
        <v>16</v>
      </c>
      <c r="AZ122" s="51">
        <v>8</v>
      </c>
      <c r="BA122" s="51">
        <v>11</v>
      </c>
      <c r="BB122" s="51">
        <v>20</v>
      </c>
      <c r="BC122" s="51">
        <v>21</v>
      </c>
      <c r="BD122" s="51">
        <v>22</v>
      </c>
      <c r="BE122" s="51">
        <v>16</v>
      </c>
      <c r="BF122" s="51">
        <v>17</v>
      </c>
      <c r="BG122" s="51">
        <v>27</v>
      </c>
      <c r="BH122" s="51">
        <v>18</v>
      </c>
      <c r="BI122" s="51">
        <v>22</v>
      </c>
      <c r="BJ122" s="51">
        <v>21</v>
      </c>
      <c r="BK122" s="51">
        <v>10</v>
      </c>
      <c r="BL122" s="51">
        <v>16</v>
      </c>
      <c r="BM122" s="51">
        <v>11</v>
      </c>
      <c r="BN122" s="51">
        <v>21</v>
      </c>
      <c r="BO122" s="51">
        <v>16</v>
      </c>
      <c r="BP122" s="51">
        <v>22</v>
      </c>
      <c r="BQ122" s="51">
        <v>17</v>
      </c>
      <c r="BR122" s="51">
        <v>16</v>
      </c>
      <c r="BS122" s="51">
        <v>21</v>
      </c>
      <c r="BT122" s="51">
        <v>22</v>
      </c>
      <c r="BU122" s="51">
        <v>13</v>
      </c>
      <c r="BV122" s="51">
        <v>17</v>
      </c>
      <c r="BW122" s="51">
        <v>8</v>
      </c>
      <c r="BX122" s="51">
        <v>9</v>
      </c>
      <c r="BY122" s="51">
        <v>19</v>
      </c>
      <c r="BZ122" s="51">
        <v>18</v>
      </c>
      <c r="CA122" s="51">
        <v>18</v>
      </c>
      <c r="CB122" s="51">
        <v>5</v>
      </c>
      <c r="CC122" s="51">
        <v>18</v>
      </c>
      <c r="CD122" s="51">
        <v>18</v>
      </c>
      <c r="CE122" s="51">
        <v>9</v>
      </c>
      <c r="CF122" s="51">
        <v>14</v>
      </c>
      <c r="CG122" s="51">
        <v>13</v>
      </c>
      <c r="CH122" s="51">
        <v>13</v>
      </c>
      <c r="CI122" s="51">
        <v>16</v>
      </c>
      <c r="CJ122" s="51">
        <v>20</v>
      </c>
      <c r="CK122" s="51">
        <v>23</v>
      </c>
      <c r="CL122" s="51">
        <v>22</v>
      </c>
      <c r="CM122" s="51">
        <v>25</v>
      </c>
      <c r="CN122" s="51">
        <v>19</v>
      </c>
      <c r="CO122" s="51">
        <v>24</v>
      </c>
      <c r="CP122" s="51">
        <v>17</v>
      </c>
      <c r="CQ122" s="51">
        <v>21</v>
      </c>
      <c r="CR122" s="51">
        <v>17</v>
      </c>
      <c r="CS122" s="51">
        <v>19</v>
      </c>
      <c r="CT122" s="51">
        <v>18</v>
      </c>
      <c r="CU122" s="51">
        <v>18</v>
      </c>
      <c r="CV122" s="51">
        <v>19</v>
      </c>
      <c r="CW122" s="51">
        <v>17</v>
      </c>
      <c r="CX122" s="51">
        <v>20</v>
      </c>
      <c r="CY122" s="51">
        <v>19</v>
      </c>
      <c r="CZ122" s="51">
        <v>1</v>
      </c>
      <c r="DA122" s="51">
        <v>6</v>
      </c>
      <c r="DB122" s="51">
        <v>3</v>
      </c>
      <c r="DC122" s="51">
        <v>24</v>
      </c>
      <c r="DD122" s="51">
        <v>12</v>
      </c>
      <c r="DE122" s="51">
        <v>25</v>
      </c>
      <c r="DF122" s="51">
        <v>17</v>
      </c>
      <c r="DG122" s="51">
        <v>17</v>
      </c>
      <c r="DH122" s="51">
        <v>19</v>
      </c>
      <c r="DI122" s="51">
        <v>7</v>
      </c>
      <c r="DJ122" s="51">
        <v>20</v>
      </c>
      <c r="DK122" s="51">
        <v>26</v>
      </c>
      <c r="DL122" s="51">
        <v>24</v>
      </c>
      <c r="DM122" s="51">
        <v>15</v>
      </c>
      <c r="DN122" s="51">
        <v>19</v>
      </c>
      <c r="DO122" s="51">
        <v>25</v>
      </c>
      <c r="DP122" s="51">
        <v>18</v>
      </c>
      <c r="DQ122" s="51">
        <v>20</v>
      </c>
      <c r="DR122" s="51">
        <v>15</v>
      </c>
      <c r="DS122" s="51">
        <v>15</v>
      </c>
      <c r="DT122" s="51">
        <v>7</v>
      </c>
      <c r="DU122" s="51">
        <v>18</v>
      </c>
      <c r="DV122" s="51">
        <v>16</v>
      </c>
      <c r="DW122" s="51">
        <v>17</v>
      </c>
      <c r="DX122" s="51">
        <v>17</v>
      </c>
      <c r="DY122" s="51">
        <v>14</v>
      </c>
      <c r="DZ122" s="51">
        <v>18</v>
      </c>
      <c r="EA122" s="51">
        <v>18</v>
      </c>
      <c r="EB122" s="51">
        <v>20</v>
      </c>
      <c r="EC122" s="51">
        <v>18</v>
      </c>
      <c r="ED122" s="51">
        <v>23</v>
      </c>
      <c r="EE122" s="51">
        <v>23</v>
      </c>
      <c r="EF122" s="51">
        <v>11</v>
      </c>
      <c r="EG122" s="51">
        <v>18</v>
      </c>
      <c r="EH122" s="51">
        <v>20</v>
      </c>
      <c r="EI122" s="51">
        <v>17</v>
      </c>
      <c r="EJ122" s="51">
        <v>21</v>
      </c>
    </row>
    <row r="123" spans="1:140" x14ac:dyDescent="0.2">
      <c r="A123" s="47">
        <v>14</v>
      </c>
      <c r="B123" s="46" t="s">
        <v>139</v>
      </c>
      <c r="C123" s="48">
        <v>4</v>
      </c>
      <c r="D123" s="48">
        <v>2017</v>
      </c>
      <c r="E123" s="51">
        <v>3</v>
      </c>
      <c r="F123" s="51">
        <v>16</v>
      </c>
      <c r="G123" s="51">
        <v>6</v>
      </c>
      <c r="H123" s="51">
        <v>2</v>
      </c>
      <c r="I123" s="51">
        <v>1</v>
      </c>
      <c r="J123" s="51">
        <v>3</v>
      </c>
      <c r="K123" s="51">
        <v>2</v>
      </c>
      <c r="L123" s="51">
        <v>18</v>
      </c>
      <c r="M123" s="51">
        <v>23</v>
      </c>
      <c r="N123" s="51">
        <v>24</v>
      </c>
      <c r="O123" s="51">
        <v>6</v>
      </c>
      <c r="P123" s="51">
        <v>13</v>
      </c>
      <c r="Q123" s="51">
        <v>4</v>
      </c>
      <c r="R123" s="51">
        <v>9</v>
      </c>
      <c r="S123" s="51">
        <v>16</v>
      </c>
      <c r="T123" s="51">
        <v>15</v>
      </c>
      <c r="U123" s="51">
        <v>10</v>
      </c>
      <c r="V123" s="51">
        <v>7</v>
      </c>
      <c r="W123" s="51">
        <v>5</v>
      </c>
      <c r="X123" s="51">
        <v>10</v>
      </c>
      <c r="Y123" s="51">
        <v>9</v>
      </c>
      <c r="Z123" s="51">
        <v>9</v>
      </c>
      <c r="AA123" s="51">
        <v>10</v>
      </c>
      <c r="AB123" s="51">
        <v>14</v>
      </c>
      <c r="AC123" s="51">
        <v>4</v>
      </c>
      <c r="AD123" s="51">
        <v>6</v>
      </c>
      <c r="AE123" s="51">
        <v>3</v>
      </c>
      <c r="AF123" s="51">
        <v>3</v>
      </c>
      <c r="AG123" s="51">
        <v>8</v>
      </c>
      <c r="AH123" s="51">
        <v>20</v>
      </c>
      <c r="AI123" s="51">
        <v>10</v>
      </c>
      <c r="AJ123" s="51">
        <v>26</v>
      </c>
      <c r="AK123" s="51">
        <v>13</v>
      </c>
      <c r="AL123" s="51">
        <v>7</v>
      </c>
      <c r="AM123" s="51">
        <v>8</v>
      </c>
      <c r="AN123" s="51">
        <v>12</v>
      </c>
      <c r="AO123" s="51">
        <v>9</v>
      </c>
      <c r="AP123" s="51">
        <v>8</v>
      </c>
      <c r="AQ123" s="51">
        <v>5</v>
      </c>
      <c r="AR123" s="51">
        <v>5</v>
      </c>
      <c r="AS123" s="51">
        <v>6</v>
      </c>
      <c r="AT123" s="51">
        <v>6</v>
      </c>
      <c r="AU123" s="51">
        <v>4</v>
      </c>
      <c r="AV123" s="51">
        <v>11</v>
      </c>
      <c r="AW123" s="51">
        <v>7</v>
      </c>
      <c r="AX123" s="51">
        <v>3</v>
      </c>
      <c r="AY123" s="51">
        <v>1</v>
      </c>
      <c r="AZ123" s="51">
        <v>11</v>
      </c>
      <c r="BA123" s="51">
        <v>4</v>
      </c>
      <c r="BB123" s="51">
        <v>4</v>
      </c>
      <c r="BC123" s="51">
        <v>3</v>
      </c>
      <c r="BD123" s="51">
        <v>7</v>
      </c>
      <c r="BE123" s="51">
        <v>15</v>
      </c>
      <c r="BF123" s="51">
        <v>14</v>
      </c>
      <c r="BG123" s="51">
        <v>19</v>
      </c>
      <c r="BH123" s="51">
        <v>3</v>
      </c>
      <c r="BI123" s="51">
        <v>3</v>
      </c>
      <c r="BJ123" s="51">
        <v>4</v>
      </c>
      <c r="BK123" s="51">
        <v>26</v>
      </c>
      <c r="BL123" s="51">
        <v>26</v>
      </c>
      <c r="BM123" s="51">
        <v>26</v>
      </c>
      <c r="BN123" s="51">
        <v>26</v>
      </c>
      <c r="BO123" s="51">
        <v>27</v>
      </c>
      <c r="BP123" s="51">
        <v>7</v>
      </c>
      <c r="BQ123" s="51">
        <v>2</v>
      </c>
      <c r="BR123" s="51">
        <v>5</v>
      </c>
      <c r="BS123" s="51">
        <v>4</v>
      </c>
      <c r="BT123" s="51">
        <v>19</v>
      </c>
      <c r="BU123" s="51">
        <v>7</v>
      </c>
      <c r="BV123" s="51">
        <v>11</v>
      </c>
      <c r="BW123" s="51">
        <v>26</v>
      </c>
      <c r="BX123" s="51">
        <v>26</v>
      </c>
      <c r="BY123" s="51">
        <v>24</v>
      </c>
      <c r="BZ123" s="51">
        <v>10</v>
      </c>
      <c r="CA123" s="51">
        <v>21</v>
      </c>
      <c r="CB123" s="51">
        <v>16</v>
      </c>
      <c r="CC123" s="51">
        <v>16</v>
      </c>
      <c r="CD123" s="51">
        <v>6</v>
      </c>
      <c r="CE123" s="51">
        <v>2</v>
      </c>
      <c r="CF123" s="51">
        <v>4</v>
      </c>
      <c r="CG123" s="51">
        <v>5</v>
      </c>
      <c r="CH123" s="51">
        <v>5</v>
      </c>
      <c r="CI123" s="51">
        <v>5</v>
      </c>
      <c r="CJ123" s="51">
        <v>6</v>
      </c>
      <c r="CK123" s="51">
        <v>24</v>
      </c>
      <c r="CL123" s="51">
        <v>9</v>
      </c>
      <c r="CM123" s="51">
        <v>11</v>
      </c>
      <c r="CN123" s="51">
        <v>4</v>
      </c>
      <c r="CO123" s="51">
        <v>10</v>
      </c>
      <c r="CP123" s="51">
        <v>3</v>
      </c>
      <c r="CQ123" s="51">
        <v>12</v>
      </c>
      <c r="CR123" s="51">
        <v>13</v>
      </c>
      <c r="CS123" s="51">
        <v>10</v>
      </c>
      <c r="CT123" s="51">
        <v>10</v>
      </c>
      <c r="CU123" s="51">
        <v>10</v>
      </c>
      <c r="CV123" s="51">
        <v>11</v>
      </c>
      <c r="CW123" s="51">
        <v>6</v>
      </c>
      <c r="CX123" s="51">
        <v>27</v>
      </c>
      <c r="CY123" s="51">
        <v>8</v>
      </c>
      <c r="CZ123" s="51">
        <v>1</v>
      </c>
      <c r="DA123" s="51">
        <v>2</v>
      </c>
      <c r="DB123" s="51">
        <v>7</v>
      </c>
      <c r="DC123" s="51">
        <v>3</v>
      </c>
      <c r="DD123" s="51">
        <v>5</v>
      </c>
      <c r="DE123" s="51">
        <v>7</v>
      </c>
      <c r="DF123" s="51">
        <v>3</v>
      </c>
      <c r="DG123" s="51">
        <v>9</v>
      </c>
      <c r="DH123" s="51">
        <v>9</v>
      </c>
      <c r="DI123" s="51">
        <v>20</v>
      </c>
      <c r="DJ123" s="51">
        <v>4</v>
      </c>
      <c r="DK123" s="51">
        <v>4</v>
      </c>
      <c r="DL123" s="51">
        <v>14</v>
      </c>
      <c r="DM123" s="51">
        <v>27</v>
      </c>
      <c r="DN123" s="51">
        <v>24</v>
      </c>
      <c r="DO123" s="51">
        <v>15</v>
      </c>
      <c r="DP123" s="51">
        <v>6</v>
      </c>
      <c r="DQ123" s="51">
        <v>9</v>
      </c>
      <c r="DR123" s="51">
        <v>4</v>
      </c>
      <c r="DS123" s="51">
        <v>4</v>
      </c>
      <c r="DT123" s="51">
        <v>11</v>
      </c>
      <c r="DU123" s="51">
        <v>4</v>
      </c>
      <c r="DV123" s="51">
        <v>5</v>
      </c>
      <c r="DW123" s="51">
        <v>4</v>
      </c>
      <c r="DX123" s="51">
        <v>15</v>
      </c>
      <c r="DY123" s="51">
        <v>11</v>
      </c>
      <c r="DZ123" s="51">
        <v>12</v>
      </c>
      <c r="EA123" s="51">
        <v>4</v>
      </c>
      <c r="EB123" s="51">
        <v>8</v>
      </c>
      <c r="EC123" s="51">
        <v>4</v>
      </c>
      <c r="ED123" s="51">
        <v>17</v>
      </c>
      <c r="EE123" s="51">
        <v>7</v>
      </c>
      <c r="EF123" s="51">
        <v>1</v>
      </c>
      <c r="EG123" s="51">
        <v>4</v>
      </c>
      <c r="EH123" s="51">
        <v>7</v>
      </c>
      <c r="EI123" s="51">
        <v>4</v>
      </c>
      <c r="EJ123" s="51">
        <v>7</v>
      </c>
    </row>
    <row r="124" spans="1:140" x14ac:dyDescent="0.2">
      <c r="A124" s="47">
        <v>15</v>
      </c>
      <c r="B124" s="46" t="s">
        <v>140</v>
      </c>
      <c r="C124" s="48">
        <v>3</v>
      </c>
      <c r="D124" s="48">
        <v>2017</v>
      </c>
      <c r="E124" s="51">
        <v>2</v>
      </c>
      <c r="F124" s="51">
        <v>5</v>
      </c>
      <c r="G124" s="51">
        <v>2</v>
      </c>
      <c r="H124" s="51">
        <v>17</v>
      </c>
      <c r="I124" s="51">
        <v>20</v>
      </c>
      <c r="J124" s="51">
        <v>18</v>
      </c>
      <c r="K124" s="51">
        <v>21</v>
      </c>
      <c r="L124" s="51">
        <v>11</v>
      </c>
      <c r="M124" s="51">
        <v>13</v>
      </c>
      <c r="N124" s="51">
        <v>11</v>
      </c>
      <c r="O124" s="51">
        <v>9</v>
      </c>
      <c r="P124" s="51">
        <v>1</v>
      </c>
      <c r="Q124" s="51">
        <v>24</v>
      </c>
      <c r="R124" s="51">
        <v>11</v>
      </c>
      <c r="S124" s="51">
        <v>10</v>
      </c>
      <c r="T124" s="51">
        <v>8</v>
      </c>
      <c r="U124" s="51">
        <v>8</v>
      </c>
      <c r="V124" s="51">
        <v>11</v>
      </c>
      <c r="W124" s="51">
        <v>7</v>
      </c>
      <c r="X124" s="51">
        <v>15</v>
      </c>
      <c r="Y124" s="51">
        <v>16</v>
      </c>
      <c r="Z124" s="51">
        <v>2</v>
      </c>
      <c r="AA124" s="51">
        <v>2</v>
      </c>
      <c r="AB124" s="51">
        <v>9</v>
      </c>
      <c r="AC124" s="51">
        <v>15</v>
      </c>
      <c r="AD124" s="51">
        <v>19</v>
      </c>
      <c r="AE124" s="51">
        <v>8</v>
      </c>
      <c r="AF124" s="51">
        <v>10</v>
      </c>
      <c r="AG124" s="51">
        <v>13</v>
      </c>
      <c r="AH124" s="51">
        <v>18</v>
      </c>
      <c r="AI124" s="51">
        <v>4</v>
      </c>
      <c r="AJ124" s="51">
        <v>16</v>
      </c>
      <c r="AK124" s="51">
        <v>12</v>
      </c>
      <c r="AL124" s="51">
        <v>14</v>
      </c>
      <c r="AM124" s="51">
        <v>15</v>
      </c>
      <c r="AN124" s="51">
        <v>20</v>
      </c>
      <c r="AO124" s="51">
        <v>15</v>
      </c>
      <c r="AP124" s="51">
        <v>12</v>
      </c>
      <c r="AQ124" s="51">
        <v>15</v>
      </c>
      <c r="AR124" s="51">
        <v>15</v>
      </c>
      <c r="AS124" s="51">
        <v>15</v>
      </c>
      <c r="AT124" s="51">
        <v>15</v>
      </c>
      <c r="AU124" s="51">
        <v>12</v>
      </c>
      <c r="AV124" s="51">
        <v>8</v>
      </c>
      <c r="AW124" s="51">
        <v>11</v>
      </c>
      <c r="AX124" s="51">
        <v>12</v>
      </c>
      <c r="AY124" s="51">
        <v>18</v>
      </c>
      <c r="AZ124" s="51">
        <v>23</v>
      </c>
      <c r="BA124" s="51">
        <v>16</v>
      </c>
      <c r="BB124" s="51">
        <v>8</v>
      </c>
      <c r="BC124" s="51">
        <v>8</v>
      </c>
      <c r="BD124" s="51">
        <v>6</v>
      </c>
      <c r="BE124" s="51">
        <v>11</v>
      </c>
      <c r="BF124" s="51">
        <v>9</v>
      </c>
      <c r="BG124" s="51">
        <v>11</v>
      </c>
      <c r="BH124" s="51">
        <v>20</v>
      </c>
      <c r="BI124" s="51">
        <v>11</v>
      </c>
      <c r="BJ124" s="51">
        <v>11</v>
      </c>
      <c r="BK124" s="51">
        <v>14</v>
      </c>
      <c r="BL124" s="51">
        <v>17</v>
      </c>
      <c r="BM124" s="51">
        <v>21</v>
      </c>
      <c r="BN124" s="51">
        <v>19</v>
      </c>
      <c r="BO124" s="51">
        <v>18</v>
      </c>
      <c r="BP124" s="51">
        <v>12</v>
      </c>
      <c r="BQ124" s="51">
        <v>11</v>
      </c>
      <c r="BR124" s="51">
        <v>27</v>
      </c>
      <c r="BS124" s="51">
        <v>12</v>
      </c>
      <c r="BT124" s="51">
        <v>20</v>
      </c>
      <c r="BU124" s="51">
        <v>8</v>
      </c>
      <c r="BV124" s="51">
        <v>18</v>
      </c>
      <c r="BW124" s="51">
        <v>10</v>
      </c>
      <c r="BX124" s="51">
        <v>8</v>
      </c>
      <c r="BY124" s="51">
        <v>15</v>
      </c>
      <c r="BZ124" s="51">
        <v>8</v>
      </c>
      <c r="CA124" s="51">
        <v>11</v>
      </c>
      <c r="CB124" s="51">
        <v>8</v>
      </c>
      <c r="CC124" s="51">
        <v>8</v>
      </c>
      <c r="CD124" s="51">
        <v>3</v>
      </c>
      <c r="CE124" s="51">
        <v>23</v>
      </c>
      <c r="CF124" s="51">
        <v>5</v>
      </c>
      <c r="CG124" s="51">
        <v>16</v>
      </c>
      <c r="CH124" s="51">
        <v>16</v>
      </c>
      <c r="CI124" s="51">
        <v>2</v>
      </c>
      <c r="CJ124" s="51">
        <v>11</v>
      </c>
      <c r="CK124" s="51">
        <v>16</v>
      </c>
      <c r="CL124" s="51">
        <v>15</v>
      </c>
      <c r="CM124" s="51">
        <v>12</v>
      </c>
      <c r="CN124" s="51">
        <v>21</v>
      </c>
      <c r="CO124" s="51">
        <v>16</v>
      </c>
      <c r="CP124" s="51">
        <v>14</v>
      </c>
      <c r="CQ124" s="51">
        <v>17</v>
      </c>
      <c r="CR124" s="51">
        <v>23</v>
      </c>
      <c r="CS124" s="51">
        <v>18</v>
      </c>
      <c r="CT124" s="51">
        <v>16</v>
      </c>
      <c r="CU124" s="51">
        <v>16</v>
      </c>
      <c r="CV124" s="51">
        <v>17</v>
      </c>
      <c r="CW124" s="51">
        <v>19</v>
      </c>
      <c r="CX124" s="51">
        <v>3</v>
      </c>
      <c r="CY124" s="51">
        <v>14</v>
      </c>
      <c r="CZ124" s="51">
        <v>15</v>
      </c>
      <c r="DA124" s="51">
        <v>16</v>
      </c>
      <c r="DB124" s="51">
        <v>10</v>
      </c>
      <c r="DC124" s="51">
        <v>12</v>
      </c>
      <c r="DD124" s="51">
        <v>10</v>
      </c>
      <c r="DE124" s="51">
        <v>20</v>
      </c>
      <c r="DF124" s="51">
        <v>13</v>
      </c>
      <c r="DG124" s="51">
        <v>8</v>
      </c>
      <c r="DH124" s="51">
        <v>22</v>
      </c>
      <c r="DI124" s="51">
        <v>22</v>
      </c>
      <c r="DJ124" s="51">
        <v>19</v>
      </c>
      <c r="DK124" s="51">
        <v>8</v>
      </c>
      <c r="DL124" s="51">
        <v>4</v>
      </c>
      <c r="DM124" s="51">
        <v>8</v>
      </c>
      <c r="DN124" s="51">
        <v>8</v>
      </c>
      <c r="DO124" s="51">
        <v>5</v>
      </c>
      <c r="DP124" s="51">
        <v>11</v>
      </c>
      <c r="DQ124" s="51">
        <v>18</v>
      </c>
      <c r="DR124" s="51">
        <v>17</v>
      </c>
      <c r="DS124" s="51">
        <v>17</v>
      </c>
      <c r="DT124" s="51">
        <v>18</v>
      </c>
      <c r="DU124" s="51">
        <v>16</v>
      </c>
      <c r="DV124" s="51">
        <v>17</v>
      </c>
      <c r="DW124" s="51">
        <v>18</v>
      </c>
      <c r="DX124" s="51">
        <v>14</v>
      </c>
      <c r="DY124" s="51">
        <v>27</v>
      </c>
      <c r="DZ124" s="51">
        <v>16</v>
      </c>
      <c r="EA124" s="51">
        <v>22</v>
      </c>
      <c r="EB124" s="51">
        <v>17</v>
      </c>
      <c r="EC124" s="51">
        <v>23</v>
      </c>
      <c r="ED124" s="51">
        <v>10</v>
      </c>
      <c r="EE124" s="51">
        <v>12</v>
      </c>
      <c r="EF124" s="51">
        <v>21</v>
      </c>
      <c r="EG124" s="51">
        <v>16</v>
      </c>
      <c r="EH124" s="51">
        <v>19</v>
      </c>
      <c r="EI124" s="51">
        <v>18</v>
      </c>
      <c r="EJ124" s="51">
        <v>16</v>
      </c>
    </row>
    <row r="125" spans="1:140" x14ac:dyDescent="0.2">
      <c r="A125" s="47">
        <v>16</v>
      </c>
      <c r="B125" s="46" t="s">
        <v>141</v>
      </c>
      <c r="C125" s="48">
        <v>2</v>
      </c>
      <c r="D125" s="48">
        <v>2017</v>
      </c>
      <c r="E125" s="51">
        <v>19</v>
      </c>
      <c r="F125" s="51">
        <v>25</v>
      </c>
      <c r="G125" s="51">
        <v>26</v>
      </c>
      <c r="H125" s="51">
        <v>27</v>
      </c>
      <c r="I125" s="51">
        <v>27</v>
      </c>
      <c r="J125" s="51">
        <v>16</v>
      </c>
      <c r="K125" s="51">
        <v>25</v>
      </c>
      <c r="L125" s="51">
        <v>25</v>
      </c>
      <c r="M125" s="51">
        <v>24</v>
      </c>
      <c r="N125" s="51">
        <v>26</v>
      </c>
      <c r="O125" s="51">
        <v>11</v>
      </c>
      <c r="P125" s="51">
        <v>16</v>
      </c>
      <c r="Q125" s="51">
        <v>19</v>
      </c>
      <c r="R125" s="51">
        <v>27</v>
      </c>
      <c r="S125" s="51">
        <v>25</v>
      </c>
      <c r="T125" s="51">
        <v>24</v>
      </c>
      <c r="U125" s="51">
        <v>24</v>
      </c>
      <c r="V125" s="51">
        <v>25</v>
      </c>
      <c r="W125" s="51">
        <v>27</v>
      </c>
      <c r="X125" s="51">
        <v>25</v>
      </c>
      <c r="Y125" s="51">
        <v>26</v>
      </c>
      <c r="Z125" s="51">
        <v>27</v>
      </c>
      <c r="AA125" s="51">
        <v>27</v>
      </c>
      <c r="AB125" s="51">
        <v>19</v>
      </c>
      <c r="AC125" s="51">
        <v>21</v>
      </c>
      <c r="AD125" s="51">
        <v>1</v>
      </c>
      <c r="AE125" s="51">
        <v>11</v>
      </c>
      <c r="AF125" s="51">
        <v>14</v>
      </c>
      <c r="AG125" s="51">
        <v>19</v>
      </c>
      <c r="AH125" s="51">
        <v>25</v>
      </c>
      <c r="AI125" s="51">
        <v>19</v>
      </c>
      <c r="AJ125" s="51">
        <v>19</v>
      </c>
      <c r="AK125" s="51">
        <v>20</v>
      </c>
      <c r="AL125" s="51">
        <v>23</v>
      </c>
      <c r="AM125" s="51">
        <v>26</v>
      </c>
      <c r="AN125" s="51">
        <v>25</v>
      </c>
      <c r="AO125" s="51">
        <v>26</v>
      </c>
      <c r="AP125" s="51">
        <v>27</v>
      </c>
      <c r="AQ125" s="51">
        <v>23</v>
      </c>
      <c r="AR125" s="51">
        <v>23</v>
      </c>
      <c r="AS125" s="51">
        <v>5</v>
      </c>
      <c r="AT125" s="51">
        <v>5</v>
      </c>
      <c r="AU125" s="51">
        <v>19</v>
      </c>
      <c r="AV125" s="51">
        <v>20</v>
      </c>
      <c r="AW125" s="51">
        <v>24</v>
      </c>
      <c r="AX125" s="51">
        <v>27</v>
      </c>
      <c r="AY125" s="51">
        <v>27</v>
      </c>
      <c r="AZ125" s="51">
        <v>19</v>
      </c>
      <c r="BA125" s="51">
        <v>27</v>
      </c>
      <c r="BB125" s="51">
        <v>26</v>
      </c>
      <c r="BC125" s="51">
        <v>27</v>
      </c>
      <c r="BD125" s="51">
        <v>26</v>
      </c>
      <c r="BE125" s="51">
        <v>10</v>
      </c>
      <c r="BF125" s="51">
        <v>27</v>
      </c>
      <c r="BG125" s="51">
        <v>2</v>
      </c>
      <c r="BH125" s="51">
        <v>15</v>
      </c>
      <c r="BI125" s="51">
        <v>27</v>
      </c>
      <c r="BJ125" s="51">
        <v>27</v>
      </c>
      <c r="BK125" s="51">
        <v>21</v>
      </c>
      <c r="BL125" s="51">
        <v>23</v>
      </c>
      <c r="BM125" s="51">
        <v>14</v>
      </c>
      <c r="BN125" s="51">
        <v>20</v>
      </c>
      <c r="BO125" s="51">
        <v>20</v>
      </c>
      <c r="BP125" s="51">
        <v>26</v>
      </c>
      <c r="BQ125" s="51">
        <v>27</v>
      </c>
      <c r="BR125" s="51">
        <v>25</v>
      </c>
      <c r="BS125" s="51">
        <v>27</v>
      </c>
      <c r="BT125" s="51">
        <v>17</v>
      </c>
      <c r="BU125" s="51">
        <v>27</v>
      </c>
      <c r="BV125" s="51">
        <v>12</v>
      </c>
      <c r="BW125" s="51">
        <v>5</v>
      </c>
      <c r="BX125" s="51">
        <v>27</v>
      </c>
      <c r="BY125" s="51">
        <v>27</v>
      </c>
      <c r="BZ125" s="51">
        <v>6</v>
      </c>
      <c r="CA125" s="51">
        <v>24</v>
      </c>
      <c r="CB125" s="51">
        <v>14</v>
      </c>
      <c r="CC125" s="51">
        <v>14</v>
      </c>
      <c r="CD125" s="51">
        <v>27</v>
      </c>
      <c r="CE125" s="51">
        <v>25</v>
      </c>
      <c r="CF125" s="51">
        <v>26</v>
      </c>
      <c r="CG125" s="51">
        <v>24</v>
      </c>
      <c r="CH125" s="51">
        <v>24</v>
      </c>
      <c r="CI125" s="51">
        <v>25</v>
      </c>
      <c r="CJ125" s="51">
        <v>27</v>
      </c>
      <c r="CK125" s="51">
        <v>25</v>
      </c>
      <c r="CL125" s="51">
        <v>26</v>
      </c>
      <c r="CM125" s="51">
        <v>20</v>
      </c>
      <c r="CN125" s="51">
        <v>20</v>
      </c>
      <c r="CO125" s="51">
        <v>25</v>
      </c>
      <c r="CP125" s="51">
        <v>26</v>
      </c>
      <c r="CQ125" s="51">
        <v>10</v>
      </c>
      <c r="CR125" s="51">
        <v>25</v>
      </c>
      <c r="CS125" s="51">
        <v>24</v>
      </c>
      <c r="CT125" s="51">
        <v>25</v>
      </c>
      <c r="CU125" s="51">
        <v>25</v>
      </c>
      <c r="CV125" s="51">
        <v>24</v>
      </c>
      <c r="CW125" s="51">
        <v>1</v>
      </c>
      <c r="CX125" s="51">
        <v>14</v>
      </c>
      <c r="CY125" s="51">
        <v>24</v>
      </c>
      <c r="CZ125" s="51">
        <v>15</v>
      </c>
      <c r="DA125" s="51">
        <v>12</v>
      </c>
      <c r="DB125" s="51">
        <v>17</v>
      </c>
      <c r="DC125" s="51">
        <v>27</v>
      </c>
      <c r="DD125" s="51">
        <v>18</v>
      </c>
      <c r="DE125" s="51">
        <v>24</v>
      </c>
      <c r="DF125" s="51">
        <v>7</v>
      </c>
      <c r="DG125" s="51">
        <v>11</v>
      </c>
      <c r="DH125" s="51">
        <v>4</v>
      </c>
      <c r="DI125" s="51">
        <v>23</v>
      </c>
      <c r="DJ125" s="51">
        <v>12</v>
      </c>
      <c r="DK125" s="51">
        <v>27</v>
      </c>
      <c r="DL125" s="51">
        <v>27</v>
      </c>
      <c r="DM125" s="51">
        <v>22</v>
      </c>
      <c r="DN125" s="51">
        <v>20</v>
      </c>
      <c r="DO125" s="51">
        <v>27</v>
      </c>
      <c r="DP125" s="51">
        <v>20</v>
      </c>
      <c r="DQ125" s="51">
        <v>23</v>
      </c>
      <c r="DR125" s="51">
        <v>25</v>
      </c>
      <c r="DS125" s="51">
        <v>25</v>
      </c>
      <c r="DT125" s="51">
        <v>16</v>
      </c>
      <c r="DU125" s="51">
        <v>23</v>
      </c>
      <c r="DV125" s="51">
        <v>20</v>
      </c>
      <c r="DW125" s="51">
        <v>22</v>
      </c>
      <c r="DX125" s="51">
        <v>18</v>
      </c>
      <c r="DY125" s="51">
        <v>27</v>
      </c>
      <c r="DZ125" s="51">
        <v>20</v>
      </c>
      <c r="EA125" s="51">
        <v>23</v>
      </c>
      <c r="EB125" s="51">
        <v>27</v>
      </c>
      <c r="EC125" s="51">
        <v>25</v>
      </c>
      <c r="ED125" s="51">
        <v>24</v>
      </c>
      <c r="EE125" s="51">
        <v>27</v>
      </c>
      <c r="EF125" s="51">
        <v>23</v>
      </c>
      <c r="EG125" s="51">
        <v>26</v>
      </c>
      <c r="EH125" s="51">
        <v>26</v>
      </c>
      <c r="EI125" s="51">
        <v>23</v>
      </c>
      <c r="EJ125" s="51">
        <v>26</v>
      </c>
    </row>
    <row r="126" spans="1:140" x14ac:dyDescent="0.2">
      <c r="A126" s="47">
        <v>17</v>
      </c>
      <c r="B126" s="46" t="s">
        <v>142</v>
      </c>
      <c r="C126" s="48">
        <v>3</v>
      </c>
      <c r="D126" s="48">
        <v>2017</v>
      </c>
      <c r="E126" s="51">
        <v>25</v>
      </c>
      <c r="F126" s="51">
        <v>7</v>
      </c>
      <c r="G126" s="51">
        <v>20</v>
      </c>
      <c r="H126" s="51">
        <v>16</v>
      </c>
      <c r="I126" s="51">
        <v>6</v>
      </c>
      <c r="J126" s="51">
        <v>11</v>
      </c>
      <c r="K126" s="51">
        <v>9</v>
      </c>
      <c r="L126" s="51">
        <v>23</v>
      </c>
      <c r="M126" s="51">
        <v>11</v>
      </c>
      <c r="N126" s="51">
        <v>18</v>
      </c>
      <c r="O126" s="51">
        <v>5</v>
      </c>
      <c r="P126" s="51">
        <v>6</v>
      </c>
      <c r="Q126" s="51">
        <v>13</v>
      </c>
      <c r="R126" s="51">
        <v>19</v>
      </c>
      <c r="S126" s="51">
        <v>21</v>
      </c>
      <c r="T126" s="51">
        <v>23</v>
      </c>
      <c r="U126" s="51">
        <v>15</v>
      </c>
      <c r="V126" s="51">
        <v>17</v>
      </c>
      <c r="W126" s="51">
        <v>17</v>
      </c>
      <c r="X126" s="51">
        <v>20</v>
      </c>
      <c r="Y126" s="51">
        <v>21</v>
      </c>
      <c r="Z126" s="51">
        <v>16</v>
      </c>
      <c r="AA126" s="51">
        <v>19</v>
      </c>
      <c r="AB126" s="51">
        <v>18</v>
      </c>
      <c r="AC126" s="51">
        <v>20</v>
      </c>
      <c r="AD126" s="51">
        <v>11</v>
      </c>
      <c r="AE126" s="51">
        <v>22</v>
      </c>
      <c r="AF126" s="51">
        <v>21</v>
      </c>
      <c r="AG126" s="51">
        <v>22</v>
      </c>
      <c r="AH126" s="51">
        <v>1</v>
      </c>
      <c r="AI126" s="51">
        <v>15</v>
      </c>
      <c r="AJ126" s="51">
        <v>8</v>
      </c>
      <c r="AK126" s="51">
        <v>10</v>
      </c>
      <c r="AL126" s="51">
        <v>13</v>
      </c>
      <c r="AM126" s="51">
        <v>18</v>
      </c>
      <c r="AN126" s="51">
        <v>6</v>
      </c>
      <c r="AO126" s="51">
        <v>17</v>
      </c>
      <c r="AP126" s="51">
        <v>19</v>
      </c>
      <c r="AQ126" s="51">
        <v>18</v>
      </c>
      <c r="AR126" s="51">
        <v>18</v>
      </c>
      <c r="AS126" s="51">
        <v>13</v>
      </c>
      <c r="AT126" s="51">
        <v>13</v>
      </c>
      <c r="AU126" s="51">
        <v>18</v>
      </c>
      <c r="AV126" s="51">
        <v>5</v>
      </c>
      <c r="AW126" s="51">
        <v>13</v>
      </c>
      <c r="AX126" s="51">
        <v>20</v>
      </c>
      <c r="AY126" s="51">
        <v>20</v>
      </c>
      <c r="AZ126" s="51">
        <v>9</v>
      </c>
      <c r="BA126" s="51">
        <v>13</v>
      </c>
      <c r="BB126" s="51">
        <v>25</v>
      </c>
      <c r="BC126" s="51">
        <v>24</v>
      </c>
      <c r="BD126" s="51">
        <v>25</v>
      </c>
      <c r="BE126" s="51">
        <v>23</v>
      </c>
      <c r="BF126" s="51">
        <v>20</v>
      </c>
      <c r="BG126" s="51">
        <v>17</v>
      </c>
      <c r="BH126" s="51">
        <v>13</v>
      </c>
      <c r="BI126" s="51">
        <v>26</v>
      </c>
      <c r="BJ126" s="51">
        <v>22</v>
      </c>
      <c r="BK126" s="51">
        <v>1</v>
      </c>
      <c r="BL126" s="51">
        <v>6</v>
      </c>
      <c r="BM126" s="51">
        <v>5</v>
      </c>
      <c r="BN126" s="51">
        <v>9</v>
      </c>
      <c r="BO126" s="51">
        <v>4</v>
      </c>
      <c r="BP126" s="51">
        <v>13</v>
      </c>
      <c r="BQ126" s="51">
        <v>23</v>
      </c>
      <c r="BR126" s="51">
        <v>17</v>
      </c>
      <c r="BS126" s="51">
        <v>19</v>
      </c>
      <c r="BT126" s="51">
        <v>14</v>
      </c>
      <c r="BU126" s="51">
        <v>23</v>
      </c>
      <c r="BV126" s="51">
        <v>3</v>
      </c>
      <c r="BW126" s="51">
        <v>12</v>
      </c>
      <c r="BX126" s="51">
        <v>11</v>
      </c>
      <c r="BY126" s="51">
        <v>9</v>
      </c>
      <c r="BZ126" s="51">
        <v>15</v>
      </c>
      <c r="CA126" s="51">
        <v>20</v>
      </c>
      <c r="CB126" s="51">
        <v>10</v>
      </c>
      <c r="CC126" s="51">
        <v>19</v>
      </c>
      <c r="CD126" s="51">
        <v>25</v>
      </c>
      <c r="CE126" s="51">
        <v>12</v>
      </c>
      <c r="CF126" s="51">
        <v>23</v>
      </c>
      <c r="CG126" s="51">
        <v>25</v>
      </c>
      <c r="CH126" s="51">
        <v>25</v>
      </c>
      <c r="CI126" s="51">
        <v>21</v>
      </c>
      <c r="CJ126" s="51">
        <v>18</v>
      </c>
      <c r="CK126" s="51">
        <v>18</v>
      </c>
      <c r="CL126" s="51">
        <v>18</v>
      </c>
      <c r="CM126" s="51">
        <v>15</v>
      </c>
      <c r="CN126" s="51">
        <v>8</v>
      </c>
      <c r="CO126" s="51">
        <v>15</v>
      </c>
      <c r="CP126" s="51">
        <v>21</v>
      </c>
      <c r="CQ126" s="51">
        <v>8</v>
      </c>
      <c r="CR126" s="51">
        <v>2</v>
      </c>
      <c r="CS126" s="51">
        <v>8</v>
      </c>
      <c r="CT126" s="51">
        <v>12</v>
      </c>
      <c r="CU126" s="51">
        <v>12</v>
      </c>
      <c r="CV126" s="51">
        <v>9</v>
      </c>
      <c r="CW126" s="51">
        <v>13</v>
      </c>
      <c r="CX126" s="51">
        <v>25</v>
      </c>
      <c r="CY126" s="51">
        <v>23</v>
      </c>
      <c r="CZ126" s="51">
        <v>15</v>
      </c>
      <c r="DA126" s="51">
        <v>18</v>
      </c>
      <c r="DB126" s="51">
        <v>9</v>
      </c>
      <c r="DC126" s="51">
        <v>17</v>
      </c>
      <c r="DD126" s="51">
        <v>23</v>
      </c>
      <c r="DE126" s="51">
        <v>17</v>
      </c>
      <c r="DF126" s="51">
        <v>24</v>
      </c>
      <c r="DG126" s="51">
        <v>10</v>
      </c>
      <c r="DH126" s="51">
        <v>14</v>
      </c>
      <c r="DI126" s="51">
        <v>14</v>
      </c>
      <c r="DJ126" s="51">
        <v>18</v>
      </c>
      <c r="DK126" s="51">
        <v>18</v>
      </c>
      <c r="DL126" s="51">
        <v>19</v>
      </c>
      <c r="DM126" s="51">
        <v>18</v>
      </c>
      <c r="DN126" s="51">
        <v>12</v>
      </c>
      <c r="DO126" s="51">
        <v>19</v>
      </c>
      <c r="DP126" s="51">
        <v>22</v>
      </c>
      <c r="DQ126" s="51">
        <v>10</v>
      </c>
      <c r="DR126" s="51">
        <v>20</v>
      </c>
      <c r="DS126" s="51">
        <v>20</v>
      </c>
      <c r="DT126" s="51">
        <v>12</v>
      </c>
      <c r="DU126" s="51">
        <v>9</v>
      </c>
      <c r="DV126" s="51">
        <v>10</v>
      </c>
      <c r="DW126" s="51">
        <v>13</v>
      </c>
      <c r="DX126" s="51">
        <v>8</v>
      </c>
      <c r="DY126" s="51">
        <v>9</v>
      </c>
      <c r="DZ126" s="51">
        <v>9</v>
      </c>
      <c r="EA126" s="51">
        <v>12</v>
      </c>
      <c r="EB126" s="51">
        <v>18</v>
      </c>
      <c r="EC126" s="51">
        <v>15</v>
      </c>
      <c r="ED126" s="51">
        <v>15</v>
      </c>
      <c r="EE126" s="51">
        <v>18</v>
      </c>
      <c r="EF126" s="51">
        <v>13</v>
      </c>
      <c r="EG126" s="51">
        <v>15</v>
      </c>
      <c r="EH126" s="51">
        <v>12</v>
      </c>
      <c r="EI126" s="51">
        <v>13</v>
      </c>
      <c r="EJ126" s="51">
        <v>18</v>
      </c>
    </row>
    <row r="127" spans="1:140" x14ac:dyDescent="0.2">
      <c r="A127" s="47">
        <v>18</v>
      </c>
      <c r="B127" s="46" t="s">
        <v>143</v>
      </c>
      <c r="C127" s="48">
        <v>2</v>
      </c>
      <c r="D127" s="48">
        <v>2017</v>
      </c>
      <c r="E127" s="51">
        <v>14</v>
      </c>
      <c r="F127" s="51">
        <v>12</v>
      </c>
      <c r="G127" s="51">
        <v>12</v>
      </c>
      <c r="H127" s="51">
        <v>9</v>
      </c>
      <c r="I127" s="51">
        <v>26</v>
      </c>
      <c r="J127" s="51">
        <v>14</v>
      </c>
      <c r="K127" s="51">
        <v>18</v>
      </c>
      <c r="L127" s="51">
        <v>2</v>
      </c>
      <c r="M127" s="51">
        <v>7</v>
      </c>
      <c r="N127" s="51">
        <v>2</v>
      </c>
      <c r="O127" s="51">
        <v>20</v>
      </c>
      <c r="P127" s="51">
        <v>10</v>
      </c>
      <c r="Q127" s="51">
        <v>25</v>
      </c>
      <c r="R127" s="51">
        <v>3</v>
      </c>
      <c r="S127" s="51">
        <v>15</v>
      </c>
      <c r="T127" s="51">
        <v>12</v>
      </c>
      <c r="U127" s="51">
        <v>21</v>
      </c>
      <c r="V127" s="51">
        <v>20</v>
      </c>
      <c r="W127" s="51">
        <v>9</v>
      </c>
      <c r="X127" s="51">
        <v>16</v>
      </c>
      <c r="Y127" s="51">
        <v>17</v>
      </c>
      <c r="Z127" s="51">
        <v>25</v>
      </c>
      <c r="AA127" s="51">
        <v>21</v>
      </c>
      <c r="AB127" s="51">
        <v>5</v>
      </c>
      <c r="AC127" s="51">
        <v>25</v>
      </c>
      <c r="AD127" s="51">
        <v>21</v>
      </c>
      <c r="AE127" s="51">
        <v>26</v>
      </c>
      <c r="AF127" s="51">
        <v>27</v>
      </c>
      <c r="AG127" s="51">
        <v>27</v>
      </c>
      <c r="AH127" s="51">
        <v>10</v>
      </c>
      <c r="AI127" s="51">
        <v>6</v>
      </c>
      <c r="AJ127" s="51">
        <v>17</v>
      </c>
      <c r="AK127" s="51">
        <v>8</v>
      </c>
      <c r="AL127" s="51">
        <v>22</v>
      </c>
      <c r="AM127" s="51">
        <v>10</v>
      </c>
      <c r="AN127" s="51">
        <v>18</v>
      </c>
      <c r="AO127" s="51">
        <v>11</v>
      </c>
      <c r="AP127" s="51">
        <v>20</v>
      </c>
      <c r="AQ127" s="51">
        <v>8</v>
      </c>
      <c r="AR127" s="51">
        <v>8</v>
      </c>
      <c r="AS127" s="51">
        <v>12</v>
      </c>
      <c r="AT127" s="51">
        <v>12</v>
      </c>
      <c r="AU127" s="51">
        <v>8</v>
      </c>
      <c r="AV127" s="51">
        <v>13</v>
      </c>
      <c r="AW127" s="51">
        <v>6</v>
      </c>
      <c r="AX127" s="51">
        <v>4</v>
      </c>
      <c r="AY127" s="51">
        <v>11</v>
      </c>
      <c r="AZ127" s="51">
        <v>24</v>
      </c>
      <c r="BA127" s="51">
        <v>10</v>
      </c>
      <c r="BB127" s="51">
        <v>7</v>
      </c>
      <c r="BC127" s="51">
        <v>5</v>
      </c>
      <c r="BD127" s="51">
        <v>5</v>
      </c>
      <c r="BE127" s="51">
        <v>17</v>
      </c>
      <c r="BF127" s="51">
        <v>25</v>
      </c>
      <c r="BG127" s="51">
        <v>18</v>
      </c>
      <c r="BH127" s="51">
        <v>11</v>
      </c>
      <c r="BI127" s="51">
        <v>13</v>
      </c>
      <c r="BJ127" s="51">
        <v>9</v>
      </c>
      <c r="BK127" s="51">
        <v>11</v>
      </c>
      <c r="BL127" s="51">
        <v>9</v>
      </c>
      <c r="BM127" s="51">
        <v>6</v>
      </c>
      <c r="BN127" s="51">
        <v>14</v>
      </c>
      <c r="BO127" s="51">
        <v>7</v>
      </c>
      <c r="BP127" s="51">
        <v>24</v>
      </c>
      <c r="BQ127" s="51">
        <v>21</v>
      </c>
      <c r="BR127" s="51">
        <v>18</v>
      </c>
      <c r="BS127" s="51">
        <v>24</v>
      </c>
      <c r="BT127" s="51">
        <v>6</v>
      </c>
      <c r="BU127" s="51">
        <v>3</v>
      </c>
      <c r="BV127" s="51">
        <v>23</v>
      </c>
      <c r="BW127" s="51">
        <v>20</v>
      </c>
      <c r="BX127" s="51">
        <v>21</v>
      </c>
      <c r="BY127" s="51">
        <v>18</v>
      </c>
      <c r="BZ127" s="51">
        <v>19</v>
      </c>
      <c r="CA127" s="51">
        <v>8</v>
      </c>
      <c r="CB127" s="51">
        <v>13</v>
      </c>
      <c r="CC127" s="51">
        <v>17</v>
      </c>
      <c r="CD127" s="51">
        <v>5</v>
      </c>
      <c r="CE127" s="51">
        <v>14</v>
      </c>
      <c r="CF127" s="51">
        <v>3</v>
      </c>
      <c r="CG127" s="51">
        <v>19</v>
      </c>
      <c r="CH127" s="51">
        <v>19</v>
      </c>
      <c r="CI127" s="51">
        <v>10</v>
      </c>
      <c r="CJ127" s="51">
        <v>13</v>
      </c>
      <c r="CK127" s="51">
        <v>10</v>
      </c>
      <c r="CL127" s="51">
        <v>13</v>
      </c>
      <c r="CM127" s="51">
        <v>18</v>
      </c>
      <c r="CN127" s="51">
        <v>25</v>
      </c>
      <c r="CO127" s="51">
        <v>19</v>
      </c>
      <c r="CP127" s="51">
        <v>11</v>
      </c>
      <c r="CQ127" s="51">
        <v>24</v>
      </c>
      <c r="CR127" s="51">
        <v>14</v>
      </c>
      <c r="CS127" s="51">
        <v>16</v>
      </c>
      <c r="CT127" s="51">
        <v>19</v>
      </c>
      <c r="CU127" s="51">
        <v>19</v>
      </c>
      <c r="CV127" s="51">
        <v>18</v>
      </c>
      <c r="CW127" s="51">
        <v>21</v>
      </c>
      <c r="CX127" s="51">
        <v>6</v>
      </c>
      <c r="CY127" s="51">
        <v>15</v>
      </c>
      <c r="CZ127" s="51">
        <v>1</v>
      </c>
      <c r="DA127" s="51">
        <v>9</v>
      </c>
      <c r="DB127" s="51">
        <v>22</v>
      </c>
      <c r="DC127" s="51">
        <v>6</v>
      </c>
      <c r="DD127" s="51">
        <v>8</v>
      </c>
      <c r="DE127" s="51">
        <v>13</v>
      </c>
      <c r="DF127" s="51">
        <v>14</v>
      </c>
      <c r="DG127" s="51">
        <v>21</v>
      </c>
      <c r="DH127" s="51">
        <v>13</v>
      </c>
      <c r="DI127" s="51">
        <v>11</v>
      </c>
      <c r="DJ127" s="51">
        <v>14</v>
      </c>
      <c r="DK127" s="51">
        <v>3</v>
      </c>
      <c r="DL127" s="51">
        <v>7</v>
      </c>
      <c r="DM127" s="51">
        <v>17</v>
      </c>
      <c r="DN127" s="51">
        <v>22</v>
      </c>
      <c r="DO127" s="51">
        <v>11</v>
      </c>
      <c r="DP127" s="51">
        <v>9</v>
      </c>
      <c r="DQ127" s="51">
        <v>17</v>
      </c>
      <c r="DR127" s="51">
        <v>18</v>
      </c>
      <c r="DS127" s="51">
        <v>18</v>
      </c>
      <c r="DT127" s="51">
        <v>21</v>
      </c>
      <c r="DU127" s="51">
        <v>24</v>
      </c>
      <c r="DV127" s="51">
        <v>22</v>
      </c>
      <c r="DW127" s="51">
        <v>21</v>
      </c>
      <c r="DX127" s="51">
        <v>20</v>
      </c>
      <c r="DY127" s="51">
        <v>13</v>
      </c>
      <c r="DZ127" s="51">
        <v>17</v>
      </c>
      <c r="EA127" s="51">
        <v>10</v>
      </c>
      <c r="EB127" s="51">
        <v>9</v>
      </c>
      <c r="EC127" s="51">
        <v>8</v>
      </c>
      <c r="ED127" s="51">
        <v>4</v>
      </c>
      <c r="EE127" s="51">
        <v>8</v>
      </c>
      <c r="EF127" s="51">
        <v>18</v>
      </c>
      <c r="EG127" s="51">
        <v>9</v>
      </c>
      <c r="EH127" s="51">
        <v>10</v>
      </c>
      <c r="EI127" s="51">
        <v>19</v>
      </c>
      <c r="EJ127" s="51">
        <v>13</v>
      </c>
    </row>
    <row r="128" spans="1:140" x14ac:dyDescent="0.2">
      <c r="A128" s="47">
        <v>19</v>
      </c>
      <c r="B128" s="46" t="s">
        <v>144</v>
      </c>
      <c r="C128" s="48">
        <v>1</v>
      </c>
      <c r="D128" s="48">
        <v>2017</v>
      </c>
      <c r="E128" s="51">
        <v>8</v>
      </c>
      <c r="F128" s="51">
        <v>17</v>
      </c>
      <c r="G128" s="51">
        <v>9</v>
      </c>
      <c r="H128" s="51">
        <v>20</v>
      </c>
      <c r="I128" s="51">
        <v>21</v>
      </c>
      <c r="J128" s="51">
        <v>20</v>
      </c>
      <c r="K128" s="51">
        <v>22</v>
      </c>
      <c r="L128" s="51">
        <v>14</v>
      </c>
      <c r="M128" s="51">
        <v>15</v>
      </c>
      <c r="N128" s="51">
        <v>13</v>
      </c>
      <c r="O128" s="51">
        <v>19</v>
      </c>
      <c r="P128" s="51">
        <v>26</v>
      </c>
      <c r="Q128" s="51">
        <v>18</v>
      </c>
      <c r="R128" s="51">
        <v>17</v>
      </c>
      <c r="S128" s="51">
        <v>8</v>
      </c>
      <c r="T128" s="51">
        <v>18</v>
      </c>
      <c r="U128" s="51">
        <v>4</v>
      </c>
      <c r="V128" s="51">
        <v>18</v>
      </c>
      <c r="W128" s="51">
        <v>19</v>
      </c>
      <c r="X128" s="51">
        <v>21</v>
      </c>
      <c r="Y128" s="51">
        <v>15</v>
      </c>
      <c r="Z128" s="51">
        <v>26</v>
      </c>
      <c r="AA128" s="51">
        <v>22</v>
      </c>
      <c r="AB128" s="51">
        <v>16</v>
      </c>
      <c r="AC128" s="51">
        <v>19</v>
      </c>
      <c r="AD128" s="51">
        <v>20</v>
      </c>
      <c r="AE128" s="51">
        <v>24</v>
      </c>
      <c r="AF128" s="51">
        <v>22</v>
      </c>
      <c r="AG128" s="51">
        <v>26</v>
      </c>
      <c r="AH128" s="51">
        <v>3</v>
      </c>
      <c r="AI128" s="51">
        <v>21</v>
      </c>
      <c r="AJ128" s="51">
        <v>12</v>
      </c>
      <c r="AK128" s="51">
        <v>16</v>
      </c>
      <c r="AL128" s="51">
        <v>21</v>
      </c>
      <c r="AM128" s="51">
        <v>20</v>
      </c>
      <c r="AN128" s="51">
        <v>5</v>
      </c>
      <c r="AO128" s="51">
        <v>19</v>
      </c>
      <c r="AP128" s="51">
        <v>22</v>
      </c>
      <c r="AQ128" s="51">
        <v>14</v>
      </c>
      <c r="AR128" s="51">
        <v>14</v>
      </c>
      <c r="AS128" s="51">
        <v>23</v>
      </c>
      <c r="AT128" s="51">
        <v>23</v>
      </c>
      <c r="AU128" s="51">
        <v>21</v>
      </c>
      <c r="AV128" s="51">
        <v>26</v>
      </c>
      <c r="AW128" s="51">
        <v>27</v>
      </c>
      <c r="AX128" s="51">
        <v>24</v>
      </c>
      <c r="AY128" s="51">
        <v>24</v>
      </c>
      <c r="AZ128" s="51">
        <v>1</v>
      </c>
      <c r="BA128" s="51">
        <v>23</v>
      </c>
      <c r="BB128" s="51">
        <v>9</v>
      </c>
      <c r="BC128" s="51">
        <v>18</v>
      </c>
      <c r="BD128" s="51">
        <v>8</v>
      </c>
      <c r="BE128" s="51">
        <v>5</v>
      </c>
      <c r="BF128" s="51">
        <v>6</v>
      </c>
      <c r="BG128" s="51">
        <v>10</v>
      </c>
      <c r="BH128" s="51">
        <v>14</v>
      </c>
      <c r="BI128" s="51">
        <v>10</v>
      </c>
      <c r="BJ128" s="51">
        <v>17</v>
      </c>
      <c r="BK128" s="51">
        <v>25</v>
      </c>
      <c r="BL128" s="51">
        <v>19</v>
      </c>
      <c r="BM128" s="51">
        <v>12</v>
      </c>
      <c r="BN128" s="51">
        <v>17</v>
      </c>
      <c r="BO128" s="51">
        <v>22</v>
      </c>
      <c r="BP128" s="51">
        <v>20</v>
      </c>
      <c r="BQ128" s="51">
        <v>4</v>
      </c>
      <c r="BR128" s="51">
        <v>15</v>
      </c>
      <c r="BS128" s="51">
        <v>15</v>
      </c>
      <c r="BT128" s="51">
        <v>18</v>
      </c>
      <c r="BU128" s="51">
        <v>25</v>
      </c>
      <c r="BV128" s="51">
        <v>19</v>
      </c>
      <c r="BW128" s="51">
        <v>9</v>
      </c>
      <c r="BX128" s="51">
        <v>23</v>
      </c>
      <c r="BY128" s="51">
        <v>22</v>
      </c>
      <c r="BZ128" s="51">
        <v>16</v>
      </c>
      <c r="CA128" s="51">
        <v>4</v>
      </c>
      <c r="CB128" s="51">
        <v>22</v>
      </c>
      <c r="CC128" s="51">
        <v>11</v>
      </c>
      <c r="CD128" s="51">
        <v>20</v>
      </c>
      <c r="CE128" s="51">
        <v>16</v>
      </c>
      <c r="CF128" s="51">
        <v>19</v>
      </c>
      <c r="CG128" s="51">
        <v>15</v>
      </c>
      <c r="CH128" s="51">
        <v>15</v>
      </c>
      <c r="CI128" s="51">
        <v>13</v>
      </c>
      <c r="CJ128" s="51">
        <v>22</v>
      </c>
      <c r="CK128" s="51">
        <v>21</v>
      </c>
      <c r="CL128" s="51">
        <v>14</v>
      </c>
      <c r="CM128" s="51">
        <v>23</v>
      </c>
      <c r="CN128" s="51">
        <v>12</v>
      </c>
      <c r="CO128" s="51">
        <v>20</v>
      </c>
      <c r="CP128" s="51">
        <v>10</v>
      </c>
      <c r="CQ128" s="51">
        <v>14</v>
      </c>
      <c r="CR128" s="51">
        <v>11</v>
      </c>
      <c r="CS128" s="51">
        <v>13</v>
      </c>
      <c r="CT128" s="51">
        <v>15</v>
      </c>
      <c r="CU128" s="51">
        <v>15</v>
      </c>
      <c r="CV128" s="51">
        <v>13</v>
      </c>
      <c r="CW128" s="51">
        <v>22</v>
      </c>
      <c r="CX128" s="51">
        <v>11</v>
      </c>
      <c r="CY128" s="51">
        <v>18</v>
      </c>
      <c r="CZ128" s="51">
        <v>27</v>
      </c>
      <c r="DA128" s="51">
        <v>22</v>
      </c>
      <c r="DB128" s="51">
        <v>23</v>
      </c>
      <c r="DC128" s="51">
        <v>15</v>
      </c>
      <c r="DD128" s="51">
        <v>26</v>
      </c>
      <c r="DE128" s="51">
        <v>27</v>
      </c>
      <c r="DF128" s="51">
        <v>4</v>
      </c>
      <c r="DG128" s="51">
        <v>4</v>
      </c>
      <c r="DH128" s="51">
        <v>5</v>
      </c>
      <c r="DI128" s="51">
        <v>27</v>
      </c>
      <c r="DJ128" s="51">
        <v>13</v>
      </c>
      <c r="DK128" s="51">
        <v>20</v>
      </c>
      <c r="DL128" s="51">
        <v>20</v>
      </c>
      <c r="DM128" s="51">
        <v>10</v>
      </c>
      <c r="DN128" s="51">
        <v>5</v>
      </c>
      <c r="DO128" s="51">
        <v>16</v>
      </c>
      <c r="DP128" s="51">
        <v>21</v>
      </c>
      <c r="DQ128" s="51">
        <v>19</v>
      </c>
      <c r="DR128" s="51">
        <v>19</v>
      </c>
      <c r="DS128" s="51">
        <v>19</v>
      </c>
      <c r="DT128" s="51">
        <v>19</v>
      </c>
      <c r="DU128" s="51">
        <v>12</v>
      </c>
      <c r="DV128" s="51">
        <v>12</v>
      </c>
      <c r="DW128" s="51">
        <v>14</v>
      </c>
      <c r="DX128" s="51">
        <v>23</v>
      </c>
      <c r="DY128" s="51">
        <v>15</v>
      </c>
      <c r="DZ128" s="51">
        <v>21</v>
      </c>
      <c r="EA128" s="51">
        <v>8</v>
      </c>
      <c r="EB128" s="51">
        <v>27</v>
      </c>
      <c r="EC128" s="51">
        <v>14</v>
      </c>
      <c r="ED128" s="51">
        <v>2</v>
      </c>
      <c r="EE128" s="51">
        <v>24</v>
      </c>
      <c r="EF128" s="51">
        <v>16</v>
      </c>
      <c r="EG128" s="51">
        <v>11</v>
      </c>
      <c r="EH128" s="51">
        <v>13</v>
      </c>
      <c r="EI128" s="51">
        <v>14</v>
      </c>
      <c r="EJ128" s="51">
        <v>19</v>
      </c>
    </row>
    <row r="129" spans="1:140" x14ac:dyDescent="0.2">
      <c r="A129" s="47">
        <v>20</v>
      </c>
      <c r="B129" s="46" t="s">
        <v>145</v>
      </c>
      <c r="C129" s="48">
        <v>3</v>
      </c>
      <c r="D129" s="48">
        <v>2017</v>
      </c>
      <c r="E129" s="51">
        <v>23</v>
      </c>
      <c r="F129" s="51">
        <v>2</v>
      </c>
      <c r="G129" s="51">
        <v>15</v>
      </c>
      <c r="H129" s="51">
        <v>15</v>
      </c>
      <c r="I129" s="51">
        <v>14</v>
      </c>
      <c r="J129" s="51">
        <v>12</v>
      </c>
      <c r="K129" s="51">
        <v>13</v>
      </c>
      <c r="L129" s="51">
        <v>8</v>
      </c>
      <c r="M129" s="51">
        <v>14</v>
      </c>
      <c r="N129" s="51">
        <v>10</v>
      </c>
      <c r="O129" s="51">
        <v>22</v>
      </c>
      <c r="P129" s="51">
        <v>21</v>
      </c>
      <c r="Q129" s="51">
        <v>15</v>
      </c>
      <c r="R129" s="51">
        <v>13</v>
      </c>
      <c r="S129" s="51">
        <v>5</v>
      </c>
      <c r="T129" s="51">
        <v>7</v>
      </c>
      <c r="U129" s="51">
        <v>5</v>
      </c>
      <c r="V129" s="51">
        <v>10</v>
      </c>
      <c r="W129" s="51">
        <v>10</v>
      </c>
      <c r="X129" s="51">
        <v>11</v>
      </c>
      <c r="Y129" s="51">
        <v>10</v>
      </c>
      <c r="Z129" s="51">
        <v>23</v>
      </c>
      <c r="AA129" s="51">
        <v>16</v>
      </c>
      <c r="AB129" s="51">
        <v>10</v>
      </c>
      <c r="AC129" s="51">
        <v>14</v>
      </c>
      <c r="AD129" s="51">
        <v>26</v>
      </c>
      <c r="AE129" s="51">
        <v>12</v>
      </c>
      <c r="AF129" s="51">
        <v>13</v>
      </c>
      <c r="AG129" s="51">
        <v>17</v>
      </c>
      <c r="AH129" s="51">
        <v>17</v>
      </c>
      <c r="AI129" s="51">
        <v>11</v>
      </c>
      <c r="AJ129" s="51">
        <v>9</v>
      </c>
      <c r="AK129" s="51">
        <v>9</v>
      </c>
      <c r="AL129" s="51">
        <v>24</v>
      </c>
      <c r="AM129" s="51">
        <v>12</v>
      </c>
      <c r="AN129" s="51">
        <v>13</v>
      </c>
      <c r="AO129" s="51">
        <v>13</v>
      </c>
      <c r="AP129" s="51">
        <v>17</v>
      </c>
      <c r="AQ129" s="51">
        <v>12</v>
      </c>
      <c r="AR129" s="51">
        <v>12</v>
      </c>
      <c r="AS129" s="51">
        <v>22</v>
      </c>
      <c r="AT129" s="51">
        <v>22</v>
      </c>
      <c r="AU129" s="51">
        <v>20</v>
      </c>
      <c r="AV129" s="51">
        <v>7</v>
      </c>
      <c r="AW129" s="51">
        <v>5</v>
      </c>
      <c r="AX129" s="51">
        <v>17</v>
      </c>
      <c r="AY129" s="51">
        <v>19</v>
      </c>
      <c r="AZ129" s="51">
        <v>21</v>
      </c>
      <c r="BA129" s="51">
        <v>14</v>
      </c>
      <c r="BB129" s="51">
        <v>5</v>
      </c>
      <c r="BC129" s="51">
        <v>6</v>
      </c>
      <c r="BD129" s="51">
        <v>3</v>
      </c>
      <c r="BE129" s="51">
        <v>13</v>
      </c>
      <c r="BF129" s="51">
        <v>19</v>
      </c>
      <c r="BG129" s="51">
        <v>13</v>
      </c>
      <c r="BH129" s="51">
        <v>17</v>
      </c>
      <c r="BI129" s="51">
        <v>8</v>
      </c>
      <c r="BJ129" s="51">
        <v>6</v>
      </c>
      <c r="BK129" s="51">
        <v>5</v>
      </c>
      <c r="BL129" s="51">
        <v>14</v>
      </c>
      <c r="BM129" s="51">
        <v>15</v>
      </c>
      <c r="BN129" s="51">
        <v>7</v>
      </c>
      <c r="BO129" s="51">
        <v>9</v>
      </c>
      <c r="BP129" s="51">
        <v>5</v>
      </c>
      <c r="BQ129" s="51">
        <v>13</v>
      </c>
      <c r="BR129" s="51">
        <v>12</v>
      </c>
      <c r="BS129" s="51">
        <v>8</v>
      </c>
      <c r="BT129" s="51">
        <v>12</v>
      </c>
      <c r="BU129" s="51">
        <v>4</v>
      </c>
      <c r="BV129" s="51">
        <v>20</v>
      </c>
      <c r="BW129" s="51">
        <v>13</v>
      </c>
      <c r="BX129" s="51">
        <v>17</v>
      </c>
      <c r="BY129" s="51">
        <v>8</v>
      </c>
      <c r="BZ129" s="51">
        <v>25</v>
      </c>
      <c r="CA129" s="51">
        <v>6</v>
      </c>
      <c r="CB129" s="51">
        <v>15</v>
      </c>
      <c r="CC129" s="51">
        <v>20</v>
      </c>
      <c r="CD129" s="51">
        <v>15</v>
      </c>
      <c r="CE129" s="51">
        <v>10</v>
      </c>
      <c r="CF129" s="51">
        <v>10</v>
      </c>
      <c r="CG129" s="51">
        <v>6</v>
      </c>
      <c r="CH129" s="51">
        <v>6</v>
      </c>
      <c r="CI129" s="51">
        <v>17</v>
      </c>
      <c r="CJ129" s="51">
        <v>14</v>
      </c>
      <c r="CK129" s="51">
        <v>3</v>
      </c>
      <c r="CL129" s="51">
        <v>8</v>
      </c>
      <c r="CM129" s="51">
        <v>13</v>
      </c>
      <c r="CN129" s="51">
        <v>11</v>
      </c>
      <c r="CO129" s="51">
        <v>8</v>
      </c>
      <c r="CP129" s="51">
        <v>13</v>
      </c>
      <c r="CQ129" s="51">
        <v>15</v>
      </c>
      <c r="CR129" s="51">
        <v>16</v>
      </c>
      <c r="CS129" s="51">
        <v>14</v>
      </c>
      <c r="CT129" s="51">
        <v>17</v>
      </c>
      <c r="CU129" s="51">
        <v>17</v>
      </c>
      <c r="CV129" s="51">
        <v>14</v>
      </c>
      <c r="CW129" s="51">
        <v>24</v>
      </c>
      <c r="CX129" s="51">
        <v>5</v>
      </c>
      <c r="CY129" s="51">
        <v>3</v>
      </c>
      <c r="CZ129" s="51">
        <v>1</v>
      </c>
      <c r="DA129" s="51">
        <v>19</v>
      </c>
      <c r="DB129" s="51">
        <v>14</v>
      </c>
      <c r="DC129" s="51">
        <v>9</v>
      </c>
      <c r="DD129" s="51">
        <v>6</v>
      </c>
      <c r="DE129" s="51">
        <v>18</v>
      </c>
      <c r="DF129" s="51">
        <v>22</v>
      </c>
      <c r="DG129" s="51">
        <v>25</v>
      </c>
      <c r="DH129" s="51">
        <v>19</v>
      </c>
      <c r="DI129" s="51">
        <v>16</v>
      </c>
      <c r="DJ129" s="51">
        <v>26</v>
      </c>
      <c r="DK129" s="51">
        <v>13</v>
      </c>
      <c r="DL129" s="51">
        <v>11</v>
      </c>
      <c r="DM129" s="51">
        <v>12</v>
      </c>
      <c r="DN129" s="51">
        <v>7</v>
      </c>
      <c r="DO129" s="51">
        <v>13</v>
      </c>
      <c r="DP129" s="51">
        <v>15</v>
      </c>
      <c r="DQ129" s="51">
        <v>15</v>
      </c>
      <c r="DR129" s="51">
        <v>12</v>
      </c>
      <c r="DS129" s="51">
        <v>12</v>
      </c>
      <c r="DT129" s="51">
        <v>1</v>
      </c>
      <c r="DU129" s="51">
        <v>8</v>
      </c>
      <c r="DV129" s="51">
        <v>7</v>
      </c>
      <c r="DW129" s="51">
        <v>11</v>
      </c>
      <c r="DX129" s="51">
        <v>22</v>
      </c>
      <c r="DY129" s="51">
        <v>7</v>
      </c>
      <c r="DZ129" s="51">
        <v>11</v>
      </c>
      <c r="EA129" s="51">
        <v>19</v>
      </c>
      <c r="EB129" s="51">
        <v>7</v>
      </c>
      <c r="EC129" s="51">
        <v>9</v>
      </c>
      <c r="ED129" s="51">
        <v>27</v>
      </c>
      <c r="EE129" s="51">
        <v>15</v>
      </c>
      <c r="EF129" s="51">
        <v>15</v>
      </c>
      <c r="EG129" s="51">
        <v>24</v>
      </c>
      <c r="EH129" s="51">
        <v>21</v>
      </c>
      <c r="EI129" s="51">
        <v>11</v>
      </c>
      <c r="EJ129" s="51">
        <v>12</v>
      </c>
    </row>
    <row r="130" spans="1:140" x14ac:dyDescent="0.2">
      <c r="A130" s="47">
        <v>21</v>
      </c>
      <c r="B130" s="46" t="s">
        <v>146</v>
      </c>
      <c r="C130" s="48">
        <v>2</v>
      </c>
      <c r="D130" s="48">
        <v>2017</v>
      </c>
      <c r="E130" s="51">
        <v>22</v>
      </c>
      <c r="F130" s="51">
        <v>8</v>
      </c>
      <c r="G130" s="51">
        <v>19</v>
      </c>
      <c r="H130" s="51">
        <v>25</v>
      </c>
      <c r="I130" s="51">
        <v>23</v>
      </c>
      <c r="J130" s="51">
        <v>26</v>
      </c>
      <c r="K130" s="51">
        <v>27</v>
      </c>
      <c r="L130" s="51">
        <v>26</v>
      </c>
      <c r="M130" s="51">
        <v>4</v>
      </c>
      <c r="N130" s="51">
        <v>20</v>
      </c>
      <c r="O130" s="51">
        <v>21</v>
      </c>
      <c r="P130" s="51">
        <v>19</v>
      </c>
      <c r="Q130" s="51">
        <v>20</v>
      </c>
      <c r="R130" s="51">
        <v>10</v>
      </c>
      <c r="S130" s="51">
        <v>4</v>
      </c>
      <c r="T130" s="51">
        <v>16</v>
      </c>
      <c r="U130" s="51">
        <v>27</v>
      </c>
      <c r="V130" s="51">
        <v>22</v>
      </c>
      <c r="W130" s="51">
        <v>25</v>
      </c>
      <c r="X130" s="51">
        <v>26</v>
      </c>
      <c r="Y130" s="51">
        <v>27</v>
      </c>
      <c r="Z130" s="51">
        <v>6</v>
      </c>
      <c r="AA130" s="51">
        <v>26</v>
      </c>
      <c r="AB130" s="51">
        <v>6</v>
      </c>
      <c r="AC130" s="51">
        <v>23</v>
      </c>
      <c r="AD130" s="51">
        <v>8</v>
      </c>
      <c r="AE130" s="51">
        <v>9</v>
      </c>
      <c r="AF130" s="51">
        <v>23</v>
      </c>
      <c r="AG130" s="51">
        <v>11</v>
      </c>
      <c r="AH130" s="51">
        <v>24</v>
      </c>
      <c r="AI130" s="51">
        <v>5</v>
      </c>
      <c r="AJ130" s="51">
        <v>24</v>
      </c>
      <c r="AK130" s="51">
        <v>26</v>
      </c>
      <c r="AL130" s="51">
        <v>15</v>
      </c>
      <c r="AM130" s="51">
        <v>27</v>
      </c>
      <c r="AN130" s="51">
        <v>27</v>
      </c>
      <c r="AO130" s="51">
        <v>27</v>
      </c>
      <c r="AP130" s="51">
        <v>26</v>
      </c>
      <c r="AQ130" s="51">
        <v>27</v>
      </c>
      <c r="AR130" s="51">
        <v>27</v>
      </c>
      <c r="AS130" s="51">
        <v>25</v>
      </c>
      <c r="AT130" s="51">
        <v>25</v>
      </c>
      <c r="AU130" s="51">
        <v>26</v>
      </c>
      <c r="AV130" s="51">
        <v>27</v>
      </c>
      <c r="AW130" s="51">
        <v>22</v>
      </c>
      <c r="AX130" s="51">
        <v>22</v>
      </c>
      <c r="AY130" s="51">
        <v>22</v>
      </c>
      <c r="AZ130" s="51">
        <v>27</v>
      </c>
      <c r="BA130" s="51">
        <v>26</v>
      </c>
      <c r="BB130" s="51">
        <v>19</v>
      </c>
      <c r="BC130" s="51">
        <v>16</v>
      </c>
      <c r="BD130" s="51">
        <v>16</v>
      </c>
      <c r="BE130" s="51">
        <v>2</v>
      </c>
      <c r="BF130" s="51">
        <v>11</v>
      </c>
      <c r="BG130" s="51">
        <v>25</v>
      </c>
      <c r="BH130" s="51">
        <v>27</v>
      </c>
      <c r="BI130" s="51">
        <v>19</v>
      </c>
      <c r="BJ130" s="51">
        <v>26</v>
      </c>
      <c r="BK130" s="51">
        <v>22</v>
      </c>
      <c r="BL130" s="51">
        <v>24</v>
      </c>
      <c r="BM130" s="51">
        <v>16</v>
      </c>
      <c r="BN130" s="51">
        <v>22</v>
      </c>
      <c r="BO130" s="51">
        <v>24</v>
      </c>
      <c r="BP130" s="51">
        <v>15</v>
      </c>
      <c r="BQ130" s="51">
        <v>24</v>
      </c>
      <c r="BR130" s="51">
        <v>20</v>
      </c>
      <c r="BS130" s="51">
        <v>22</v>
      </c>
      <c r="BT130" s="51">
        <v>7</v>
      </c>
      <c r="BU130" s="51">
        <v>22</v>
      </c>
      <c r="BV130" s="51">
        <v>21</v>
      </c>
      <c r="BW130" s="51">
        <v>4</v>
      </c>
      <c r="BX130" s="51">
        <v>14</v>
      </c>
      <c r="BY130" s="51">
        <v>23</v>
      </c>
      <c r="BZ130" s="51">
        <v>20</v>
      </c>
      <c r="CA130" s="51">
        <v>3</v>
      </c>
      <c r="CB130" s="51">
        <v>9</v>
      </c>
      <c r="CC130" s="51">
        <v>7</v>
      </c>
      <c r="CD130" s="51">
        <v>2</v>
      </c>
      <c r="CE130" s="51">
        <v>26</v>
      </c>
      <c r="CF130" s="51">
        <v>16</v>
      </c>
      <c r="CG130" s="51">
        <v>26</v>
      </c>
      <c r="CH130" s="51">
        <v>26</v>
      </c>
      <c r="CI130" s="51">
        <v>20</v>
      </c>
      <c r="CJ130" s="51">
        <v>25</v>
      </c>
      <c r="CK130" s="51">
        <v>27</v>
      </c>
      <c r="CL130" s="51">
        <v>25</v>
      </c>
      <c r="CM130" s="51">
        <v>16</v>
      </c>
      <c r="CN130" s="51">
        <v>13</v>
      </c>
      <c r="CO130" s="51">
        <v>26</v>
      </c>
      <c r="CP130" s="51">
        <v>23</v>
      </c>
      <c r="CQ130" s="51">
        <v>27</v>
      </c>
      <c r="CR130" s="51">
        <v>18</v>
      </c>
      <c r="CS130" s="51">
        <v>25</v>
      </c>
      <c r="CT130" s="51">
        <v>26</v>
      </c>
      <c r="CU130" s="51">
        <v>26</v>
      </c>
      <c r="CV130" s="51">
        <v>25</v>
      </c>
      <c r="CW130" s="51">
        <v>20</v>
      </c>
      <c r="CX130" s="51">
        <v>10</v>
      </c>
      <c r="CY130" s="51">
        <v>27</v>
      </c>
      <c r="CZ130" s="51">
        <v>27</v>
      </c>
      <c r="DA130" s="51">
        <v>26</v>
      </c>
      <c r="DB130" s="51">
        <v>19</v>
      </c>
      <c r="DC130" s="51">
        <v>26</v>
      </c>
      <c r="DD130" s="51">
        <v>27</v>
      </c>
      <c r="DE130" s="51">
        <v>8</v>
      </c>
      <c r="DF130" s="51">
        <v>9</v>
      </c>
      <c r="DG130" s="51">
        <v>24</v>
      </c>
      <c r="DH130" s="51">
        <v>3</v>
      </c>
      <c r="DI130" s="51">
        <v>18</v>
      </c>
      <c r="DJ130" s="51">
        <v>9</v>
      </c>
      <c r="DK130" s="51">
        <v>25</v>
      </c>
      <c r="DL130" s="51">
        <v>16</v>
      </c>
      <c r="DM130" s="51">
        <v>25</v>
      </c>
      <c r="DN130" s="51">
        <v>3</v>
      </c>
      <c r="DO130" s="51">
        <v>17</v>
      </c>
      <c r="DP130" s="51">
        <v>26</v>
      </c>
      <c r="DQ130" s="51">
        <v>25</v>
      </c>
      <c r="DR130" s="51">
        <v>26</v>
      </c>
      <c r="DS130" s="51">
        <v>26</v>
      </c>
      <c r="DT130" s="51">
        <v>25</v>
      </c>
      <c r="DU130" s="51">
        <v>25</v>
      </c>
      <c r="DV130" s="51">
        <v>25</v>
      </c>
      <c r="DW130" s="51">
        <v>25</v>
      </c>
      <c r="DX130" s="51">
        <v>27</v>
      </c>
      <c r="DY130" s="51">
        <v>27</v>
      </c>
      <c r="DZ130" s="51">
        <v>27</v>
      </c>
      <c r="EA130" s="51">
        <v>25</v>
      </c>
      <c r="EB130" s="51">
        <v>27</v>
      </c>
      <c r="EC130" s="51">
        <v>26</v>
      </c>
      <c r="ED130" s="51">
        <v>13</v>
      </c>
      <c r="EE130" s="51">
        <v>17</v>
      </c>
      <c r="EF130" s="51">
        <v>26</v>
      </c>
      <c r="EG130" s="51">
        <v>22</v>
      </c>
      <c r="EH130" s="51">
        <v>23</v>
      </c>
      <c r="EI130" s="51">
        <v>25</v>
      </c>
      <c r="EJ130" s="51">
        <v>25</v>
      </c>
    </row>
    <row r="131" spans="1:140" x14ac:dyDescent="0.2">
      <c r="A131" s="47">
        <v>22</v>
      </c>
      <c r="B131" s="46" t="s">
        <v>147</v>
      </c>
      <c r="C131" s="48">
        <v>3</v>
      </c>
      <c r="D131" s="48">
        <v>2017</v>
      </c>
      <c r="E131" s="51">
        <v>10</v>
      </c>
      <c r="F131" s="51">
        <v>27</v>
      </c>
      <c r="G131" s="51">
        <v>23</v>
      </c>
      <c r="H131" s="51">
        <v>8</v>
      </c>
      <c r="I131" s="51">
        <v>2</v>
      </c>
      <c r="J131" s="51">
        <v>21</v>
      </c>
      <c r="K131" s="51">
        <v>7</v>
      </c>
      <c r="L131" s="51">
        <v>5</v>
      </c>
      <c r="M131" s="51">
        <v>26</v>
      </c>
      <c r="N131" s="51">
        <v>17</v>
      </c>
      <c r="O131" s="51">
        <v>26</v>
      </c>
      <c r="P131" s="51">
        <v>8</v>
      </c>
      <c r="Q131" s="51">
        <v>7</v>
      </c>
      <c r="R131" s="51">
        <v>8</v>
      </c>
      <c r="S131" s="51">
        <v>6</v>
      </c>
      <c r="T131" s="51">
        <v>5</v>
      </c>
      <c r="U131" s="51">
        <v>26</v>
      </c>
      <c r="V131" s="51">
        <v>13</v>
      </c>
      <c r="W131" s="51">
        <v>13</v>
      </c>
      <c r="X131" s="51">
        <v>2</v>
      </c>
      <c r="Y131" s="51">
        <v>4</v>
      </c>
      <c r="Z131" s="51">
        <v>22</v>
      </c>
      <c r="AA131" s="51">
        <v>8</v>
      </c>
      <c r="AB131" s="51">
        <v>24</v>
      </c>
      <c r="AC131" s="51">
        <v>2</v>
      </c>
      <c r="AD131" s="51">
        <v>10</v>
      </c>
      <c r="AE131" s="51">
        <v>7</v>
      </c>
      <c r="AF131" s="51">
        <v>1</v>
      </c>
      <c r="AG131" s="51">
        <v>1</v>
      </c>
      <c r="AH131" s="51">
        <v>13</v>
      </c>
      <c r="AI131" s="51">
        <v>20</v>
      </c>
      <c r="AJ131" s="51">
        <v>13</v>
      </c>
      <c r="AK131" s="51">
        <v>18</v>
      </c>
      <c r="AL131" s="51">
        <v>3</v>
      </c>
      <c r="AM131" s="51">
        <v>5</v>
      </c>
      <c r="AN131" s="51">
        <v>9</v>
      </c>
      <c r="AO131" s="51">
        <v>6</v>
      </c>
      <c r="AP131" s="51">
        <v>3</v>
      </c>
      <c r="AQ131" s="51">
        <v>22</v>
      </c>
      <c r="AR131" s="51">
        <v>22</v>
      </c>
      <c r="AS131" s="51">
        <v>20</v>
      </c>
      <c r="AT131" s="51">
        <v>20</v>
      </c>
      <c r="AU131" s="51">
        <v>22</v>
      </c>
      <c r="AV131" s="51">
        <v>24</v>
      </c>
      <c r="AW131" s="51">
        <v>26</v>
      </c>
      <c r="AX131" s="51">
        <v>7</v>
      </c>
      <c r="AY131" s="51">
        <v>6</v>
      </c>
      <c r="AZ131" s="51">
        <v>25</v>
      </c>
      <c r="BA131" s="51">
        <v>21</v>
      </c>
      <c r="BB131" s="51">
        <v>12</v>
      </c>
      <c r="BC131" s="51">
        <v>11</v>
      </c>
      <c r="BD131" s="51">
        <v>14</v>
      </c>
      <c r="BE131" s="51">
        <v>22</v>
      </c>
      <c r="BF131" s="51">
        <v>3</v>
      </c>
      <c r="BG131" s="51">
        <v>7</v>
      </c>
      <c r="BH131" s="51">
        <v>12</v>
      </c>
      <c r="BI131" s="51">
        <v>12</v>
      </c>
      <c r="BJ131" s="51">
        <v>14</v>
      </c>
      <c r="BK131" s="51">
        <v>18</v>
      </c>
      <c r="BL131" s="51">
        <v>4</v>
      </c>
      <c r="BM131" s="51">
        <v>8</v>
      </c>
      <c r="BN131" s="51">
        <v>3</v>
      </c>
      <c r="BO131" s="51">
        <v>6</v>
      </c>
      <c r="BP131" s="51">
        <v>1</v>
      </c>
      <c r="BQ131" s="51">
        <v>5</v>
      </c>
      <c r="BR131" s="51">
        <v>23</v>
      </c>
      <c r="BS131" s="51">
        <v>7</v>
      </c>
      <c r="BT131" s="51">
        <v>26</v>
      </c>
      <c r="BU131" s="51">
        <v>24</v>
      </c>
      <c r="BV131" s="51">
        <v>9</v>
      </c>
      <c r="BW131" s="51">
        <v>24</v>
      </c>
      <c r="BX131" s="51">
        <v>24</v>
      </c>
      <c r="BY131" s="51">
        <v>11</v>
      </c>
      <c r="BZ131" s="51">
        <v>1</v>
      </c>
      <c r="CA131" s="51">
        <v>14</v>
      </c>
      <c r="CB131" s="51">
        <v>7</v>
      </c>
      <c r="CC131" s="51">
        <v>5</v>
      </c>
      <c r="CD131" s="51">
        <v>22</v>
      </c>
      <c r="CE131" s="51">
        <v>1</v>
      </c>
      <c r="CF131" s="51">
        <v>18</v>
      </c>
      <c r="CG131" s="51">
        <v>4</v>
      </c>
      <c r="CH131" s="51">
        <v>4</v>
      </c>
      <c r="CI131" s="51">
        <v>9</v>
      </c>
      <c r="CJ131" s="51">
        <v>12</v>
      </c>
      <c r="CK131" s="51">
        <v>5</v>
      </c>
      <c r="CL131" s="51">
        <v>17</v>
      </c>
      <c r="CM131" s="51">
        <v>21</v>
      </c>
      <c r="CN131" s="51">
        <v>5</v>
      </c>
      <c r="CO131" s="51">
        <v>12</v>
      </c>
      <c r="CP131" s="51">
        <v>12</v>
      </c>
      <c r="CQ131" s="51">
        <v>19</v>
      </c>
      <c r="CR131" s="51">
        <v>21</v>
      </c>
      <c r="CS131" s="51">
        <v>17</v>
      </c>
      <c r="CT131" s="51">
        <v>8</v>
      </c>
      <c r="CU131" s="51">
        <v>8</v>
      </c>
      <c r="CV131" s="51">
        <v>16</v>
      </c>
      <c r="CW131" s="51">
        <v>15</v>
      </c>
      <c r="CX131" s="51">
        <v>1</v>
      </c>
      <c r="CY131" s="51">
        <v>2</v>
      </c>
      <c r="CZ131" s="51">
        <v>1</v>
      </c>
      <c r="DA131" s="51">
        <v>10</v>
      </c>
      <c r="DB131" s="51">
        <v>24</v>
      </c>
      <c r="DC131" s="51">
        <v>16</v>
      </c>
      <c r="DD131" s="51">
        <v>7</v>
      </c>
      <c r="DE131" s="51">
        <v>11</v>
      </c>
      <c r="DF131" s="51">
        <v>10</v>
      </c>
      <c r="DG131" s="51">
        <v>26</v>
      </c>
      <c r="DH131" s="51">
        <v>11</v>
      </c>
      <c r="DI131" s="51">
        <v>24</v>
      </c>
      <c r="DJ131" s="51">
        <v>22</v>
      </c>
      <c r="DK131" s="51">
        <v>16</v>
      </c>
      <c r="DL131" s="51">
        <v>5</v>
      </c>
      <c r="DM131" s="51">
        <v>7</v>
      </c>
      <c r="DN131" s="51">
        <v>6</v>
      </c>
      <c r="DO131" s="51">
        <v>7</v>
      </c>
      <c r="DP131" s="51">
        <v>12</v>
      </c>
      <c r="DQ131" s="51">
        <v>11</v>
      </c>
      <c r="DR131" s="51">
        <v>13</v>
      </c>
      <c r="DS131" s="51">
        <v>13</v>
      </c>
      <c r="DT131" s="51">
        <v>17</v>
      </c>
      <c r="DU131" s="51">
        <v>19</v>
      </c>
      <c r="DV131" s="51">
        <v>19</v>
      </c>
      <c r="DW131" s="51">
        <v>16</v>
      </c>
      <c r="DX131" s="51">
        <v>10</v>
      </c>
      <c r="DY131" s="51">
        <v>27</v>
      </c>
      <c r="DZ131" s="51">
        <v>13</v>
      </c>
      <c r="EA131" s="51">
        <v>24</v>
      </c>
      <c r="EB131" s="51">
        <v>6</v>
      </c>
      <c r="EC131" s="51">
        <v>10</v>
      </c>
      <c r="ED131" s="51">
        <v>21</v>
      </c>
      <c r="EE131" s="51">
        <v>20</v>
      </c>
      <c r="EF131" s="51">
        <v>12</v>
      </c>
      <c r="EG131" s="51">
        <v>17</v>
      </c>
      <c r="EH131" s="51">
        <v>14</v>
      </c>
      <c r="EI131" s="51">
        <v>16</v>
      </c>
      <c r="EJ131" s="51">
        <v>14</v>
      </c>
    </row>
    <row r="132" spans="1:140" x14ac:dyDescent="0.2">
      <c r="A132" s="47">
        <v>23</v>
      </c>
      <c r="B132" s="46" t="s">
        <v>148</v>
      </c>
      <c r="C132" s="48">
        <v>3</v>
      </c>
      <c r="D132" s="48">
        <v>2017</v>
      </c>
      <c r="E132" s="51">
        <v>5</v>
      </c>
      <c r="F132" s="51">
        <v>13</v>
      </c>
      <c r="G132" s="51">
        <v>7</v>
      </c>
      <c r="H132" s="51">
        <v>7</v>
      </c>
      <c r="I132" s="51">
        <v>5</v>
      </c>
      <c r="J132" s="51">
        <v>9</v>
      </c>
      <c r="K132" s="51">
        <v>4</v>
      </c>
      <c r="L132" s="51">
        <v>7</v>
      </c>
      <c r="M132" s="51">
        <v>12</v>
      </c>
      <c r="N132" s="51">
        <v>8</v>
      </c>
      <c r="O132" s="51">
        <v>18</v>
      </c>
      <c r="P132" s="51">
        <v>22</v>
      </c>
      <c r="Q132" s="51">
        <v>17</v>
      </c>
      <c r="R132" s="51">
        <v>16</v>
      </c>
      <c r="S132" s="51">
        <v>3</v>
      </c>
      <c r="T132" s="51">
        <v>3</v>
      </c>
      <c r="U132" s="51">
        <v>6</v>
      </c>
      <c r="V132" s="51">
        <v>4</v>
      </c>
      <c r="W132" s="51">
        <v>2</v>
      </c>
      <c r="X132" s="51">
        <v>4</v>
      </c>
      <c r="Y132" s="51">
        <v>2</v>
      </c>
      <c r="Z132" s="51">
        <v>12</v>
      </c>
      <c r="AA132" s="51">
        <v>4</v>
      </c>
      <c r="AB132" s="51">
        <v>23</v>
      </c>
      <c r="AC132" s="51">
        <v>3</v>
      </c>
      <c r="AD132" s="51">
        <v>15</v>
      </c>
      <c r="AE132" s="51">
        <v>14</v>
      </c>
      <c r="AF132" s="51">
        <v>6</v>
      </c>
      <c r="AG132" s="51">
        <v>23</v>
      </c>
      <c r="AH132" s="51">
        <v>4</v>
      </c>
      <c r="AI132" s="51">
        <v>17</v>
      </c>
      <c r="AJ132" s="51">
        <v>7</v>
      </c>
      <c r="AK132" s="51">
        <v>6</v>
      </c>
      <c r="AL132" s="51">
        <v>12</v>
      </c>
      <c r="AM132" s="51">
        <v>3</v>
      </c>
      <c r="AN132" s="51">
        <v>7</v>
      </c>
      <c r="AO132" s="51">
        <v>4</v>
      </c>
      <c r="AP132" s="51">
        <v>7</v>
      </c>
      <c r="AQ132" s="51">
        <v>16</v>
      </c>
      <c r="AR132" s="51">
        <v>16</v>
      </c>
      <c r="AS132" s="51">
        <v>14</v>
      </c>
      <c r="AT132" s="51">
        <v>14</v>
      </c>
      <c r="AU132" s="51">
        <v>13</v>
      </c>
      <c r="AV132" s="51">
        <v>14</v>
      </c>
      <c r="AW132" s="51">
        <v>15</v>
      </c>
      <c r="AX132" s="51">
        <v>5</v>
      </c>
      <c r="AY132" s="51">
        <v>8</v>
      </c>
      <c r="AZ132" s="51">
        <v>20</v>
      </c>
      <c r="BA132" s="51">
        <v>15</v>
      </c>
      <c r="BB132" s="51">
        <v>6</v>
      </c>
      <c r="BC132" s="51">
        <v>7</v>
      </c>
      <c r="BD132" s="51">
        <v>9</v>
      </c>
      <c r="BE132" s="51">
        <v>18</v>
      </c>
      <c r="BF132" s="51">
        <v>12</v>
      </c>
      <c r="BG132" s="51">
        <v>14</v>
      </c>
      <c r="BH132" s="51">
        <v>9</v>
      </c>
      <c r="BI132" s="51">
        <v>9</v>
      </c>
      <c r="BJ132" s="51">
        <v>7</v>
      </c>
      <c r="BK132" s="51">
        <v>9</v>
      </c>
      <c r="BL132" s="51">
        <v>11</v>
      </c>
      <c r="BM132" s="51">
        <v>17</v>
      </c>
      <c r="BN132" s="51">
        <v>4</v>
      </c>
      <c r="BO132" s="51">
        <v>10</v>
      </c>
      <c r="BP132" s="51">
        <v>6</v>
      </c>
      <c r="BQ132" s="51">
        <v>19</v>
      </c>
      <c r="BR132" s="51">
        <v>11</v>
      </c>
      <c r="BS132" s="51">
        <v>11</v>
      </c>
      <c r="BT132" s="51">
        <v>24</v>
      </c>
      <c r="BU132" s="51">
        <v>10</v>
      </c>
      <c r="BV132" s="51">
        <v>8</v>
      </c>
      <c r="BW132" s="51">
        <v>22</v>
      </c>
      <c r="BX132" s="51">
        <v>15</v>
      </c>
      <c r="BY132" s="51">
        <v>13</v>
      </c>
      <c r="BZ132" s="51">
        <v>3</v>
      </c>
      <c r="CA132" s="51">
        <v>8</v>
      </c>
      <c r="CB132" s="51">
        <v>3</v>
      </c>
      <c r="CC132" s="51">
        <v>3</v>
      </c>
      <c r="CD132" s="51">
        <v>21</v>
      </c>
      <c r="CE132" s="51">
        <v>2</v>
      </c>
      <c r="CF132" s="51">
        <v>17</v>
      </c>
      <c r="CG132" s="51">
        <v>11</v>
      </c>
      <c r="CH132" s="51">
        <v>11</v>
      </c>
      <c r="CI132" s="51">
        <v>4</v>
      </c>
      <c r="CJ132" s="51">
        <v>5</v>
      </c>
      <c r="CK132" s="51">
        <v>2</v>
      </c>
      <c r="CL132" s="51">
        <v>5</v>
      </c>
      <c r="CM132" s="51">
        <v>6</v>
      </c>
      <c r="CN132" s="51">
        <v>10</v>
      </c>
      <c r="CO132" s="51">
        <v>6</v>
      </c>
      <c r="CP132" s="51">
        <v>7</v>
      </c>
      <c r="CQ132" s="51">
        <v>7</v>
      </c>
      <c r="CR132" s="51">
        <v>4</v>
      </c>
      <c r="CS132" s="51">
        <v>6</v>
      </c>
      <c r="CT132" s="51">
        <v>4</v>
      </c>
      <c r="CU132" s="51">
        <v>4</v>
      </c>
      <c r="CV132" s="51">
        <v>5</v>
      </c>
      <c r="CW132" s="51">
        <v>11</v>
      </c>
      <c r="CX132" s="51">
        <v>8</v>
      </c>
      <c r="CY132" s="51">
        <v>1</v>
      </c>
      <c r="CZ132" s="51">
        <v>15</v>
      </c>
      <c r="DA132" s="51">
        <v>5</v>
      </c>
      <c r="DB132" s="51">
        <v>2</v>
      </c>
      <c r="DC132" s="51">
        <v>4</v>
      </c>
      <c r="DD132" s="51">
        <v>3</v>
      </c>
      <c r="DE132" s="51">
        <v>6</v>
      </c>
      <c r="DF132" s="51">
        <v>11</v>
      </c>
      <c r="DG132" s="51">
        <v>12</v>
      </c>
      <c r="DH132" s="51">
        <v>17</v>
      </c>
      <c r="DI132" s="51">
        <v>6</v>
      </c>
      <c r="DJ132" s="51">
        <v>6</v>
      </c>
      <c r="DK132" s="51">
        <v>12</v>
      </c>
      <c r="DL132" s="51">
        <v>8</v>
      </c>
      <c r="DM132" s="51">
        <v>3</v>
      </c>
      <c r="DN132" s="51">
        <v>4</v>
      </c>
      <c r="DO132" s="51">
        <v>4</v>
      </c>
      <c r="DP132" s="51">
        <v>3</v>
      </c>
      <c r="DQ132" s="51">
        <v>5</v>
      </c>
      <c r="DR132" s="51">
        <v>7</v>
      </c>
      <c r="DS132" s="51">
        <v>7</v>
      </c>
      <c r="DT132" s="51">
        <v>14</v>
      </c>
      <c r="DU132" s="51">
        <v>14</v>
      </c>
      <c r="DV132" s="51">
        <v>14</v>
      </c>
      <c r="DW132" s="51">
        <v>10</v>
      </c>
      <c r="DX132" s="51">
        <v>7</v>
      </c>
      <c r="DY132" s="51">
        <v>12</v>
      </c>
      <c r="DZ132" s="51">
        <v>8</v>
      </c>
      <c r="EA132" s="51">
        <v>9</v>
      </c>
      <c r="EB132" s="51">
        <v>4</v>
      </c>
      <c r="EC132" s="51">
        <v>6</v>
      </c>
      <c r="ED132" s="51">
        <v>18</v>
      </c>
      <c r="EE132" s="51">
        <v>9</v>
      </c>
      <c r="EF132" s="51">
        <v>6</v>
      </c>
      <c r="EG132" s="51">
        <v>10</v>
      </c>
      <c r="EH132" s="51">
        <v>8</v>
      </c>
      <c r="EI132" s="51">
        <v>10</v>
      </c>
      <c r="EJ132" s="51">
        <v>5</v>
      </c>
    </row>
    <row r="133" spans="1:140" x14ac:dyDescent="0.2">
      <c r="A133" s="47">
        <v>24</v>
      </c>
      <c r="B133" s="46" t="s">
        <v>149</v>
      </c>
      <c r="C133" s="48">
        <v>4</v>
      </c>
      <c r="D133" s="48">
        <v>2017</v>
      </c>
      <c r="E133" s="51">
        <v>17</v>
      </c>
      <c r="F133" s="51">
        <v>10</v>
      </c>
      <c r="G133" s="51">
        <v>11</v>
      </c>
      <c r="H133" s="51">
        <v>6</v>
      </c>
      <c r="I133" s="51">
        <v>24</v>
      </c>
      <c r="J133" s="51">
        <v>7</v>
      </c>
      <c r="K133" s="51">
        <v>10</v>
      </c>
      <c r="L133" s="51">
        <v>16</v>
      </c>
      <c r="M133" s="51">
        <v>16</v>
      </c>
      <c r="N133" s="51">
        <v>16</v>
      </c>
      <c r="O133" s="51">
        <v>2</v>
      </c>
      <c r="P133" s="51">
        <v>15</v>
      </c>
      <c r="Q133" s="51">
        <v>5</v>
      </c>
      <c r="R133" s="51">
        <v>2</v>
      </c>
      <c r="S133" s="51">
        <v>24</v>
      </c>
      <c r="T133" s="51">
        <v>19</v>
      </c>
      <c r="U133" s="51">
        <v>18</v>
      </c>
      <c r="V133" s="51">
        <v>8</v>
      </c>
      <c r="W133" s="51">
        <v>12</v>
      </c>
      <c r="X133" s="51">
        <v>9</v>
      </c>
      <c r="Y133" s="51">
        <v>7</v>
      </c>
      <c r="Z133" s="51">
        <v>19</v>
      </c>
      <c r="AA133" s="51">
        <v>11</v>
      </c>
      <c r="AB133" s="51">
        <v>11</v>
      </c>
      <c r="AC133" s="51">
        <v>9</v>
      </c>
      <c r="AD133" s="51">
        <v>14</v>
      </c>
      <c r="AE133" s="51">
        <v>10</v>
      </c>
      <c r="AF133" s="51">
        <v>12</v>
      </c>
      <c r="AG133" s="51">
        <v>18</v>
      </c>
      <c r="AH133" s="51">
        <v>21</v>
      </c>
      <c r="AI133" s="51">
        <v>8</v>
      </c>
      <c r="AJ133" s="51">
        <v>6</v>
      </c>
      <c r="AK133" s="51">
        <v>7</v>
      </c>
      <c r="AL133" s="51">
        <v>17</v>
      </c>
      <c r="AM133" s="51">
        <v>4</v>
      </c>
      <c r="AN133" s="51">
        <v>11</v>
      </c>
      <c r="AO133" s="51">
        <v>5</v>
      </c>
      <c r="AP133" s="51">
        <v>10</v>
      </c>
      <c r="AQ133" s="51">
        <v>4</v>
      </c>
      <c r="AR133" s="51">
        <v>4</v>
      </c>
      <c r="AS133" s="51">
        <v>10</v>
      </c>
      <c r="AT133" s="51">
        <v>10</v>
      </c>
      <c r="AU133" s="51">
        <v>5</v>
      </c>
      <c r="AV133" s="51">
        <v>4</v>
      </c>
      <c r="AW133" s="51">
        <v>4</v>
      </c>
      <c r="AX133" s="51">
        <v>1</v>
      </c>
      <c r="AY133" s="51">
        <v>2</v>
      </c>
      <c r="AZ133" s="51">
        <v>14</v>
      </c>
      <c r="BA133" s="51">
        <v>2</v>
      </c>
      <c r="BB133" s="51">
        <v>3</v>
      </c>
      <c r="BC133" s="51">
        <v>4</v>
      </c>
      <c r="BD133" s="51">
        <v>1</v>
      </c>
      <c r="BE133" s="51">
        <v>12</v>
      </c>
      <c r="BF133" s="51">
        <v>2</v>
      </c>
      <c r="BG133" s="51">
        <v>20</v>
      </c>
      <c r="BH133" s="51">
        <v>7</v>
      </c>
      <c r="BI133" s="51">
        <v>2</v>
      </c>
      <c r="BJ133" s="51">
        <v>2</v>
      </c>
      <c r="BK133" s="51">
        <v>7</v>
      </c>
      <c r="BL133" s="51">
        <v>5</v>
      </c>
      <c r="BM133" s="51">
        <v>4</v>
      </c>
      <c r="BN133" s="51">
        <v>13</v>
      </c>
      <c r="BO133" s="51">
        <v>5</v>
      </c>
      <c r="BP133" s="51">
        <v>8</v>
      </c>
      <c r="BQ133" s="51">
        <v>10</v>
      </c>
      <c r="BR133" s="51">
        <v>26</v>
      </c>
      <c r="BS133" s="51">
        <v>9</v>
      </c>
      <c r="BT133" s="51">
        <v>25</v>
      </c>
      <c r="BU133" s="51">
        <v>6</v>
      </c>
      <c r="BV133" s="51">
        <v>6</v>
      </c>
      <c r="BW133" s="51">
        <v>25</v>
      </c>
      <c r="BX133" s="51">
        <v>12</v>
      </c>
      <c r="BY133" s="51">
        <v>4</v>
      </c>
      <c r="BZ133" s="51">
        <v>17</v>
      </c>
      <c r="CA133" s="51">
        <v>12</v>
      </c>
      <c r="CB133" s="51">
        <v>4</v>
      </c>
      <c r="CC133" s="51">
        <v>12</v>
      </c>
      <c r="CD133" s="51">
        <v>4</v>
      </c>
      <c r="CE133" s="51">
        <v>15</v>
      </c>
      <c r="CF133" s="51">
        <v>2</v>
      </c>
      <c r="CG133" s="51">
        <v>9</v>
      </c>
      <c r="CH133" s="51">
        <v>9</v>
      </c>
      <c r="CI133" s="51">
        <v>3</v>
      </c>
      <c r="CJ133" s="51">
        <v>2</v>
      </c>
      <c r="CK133" s="51">
        <v>8</v>
      </c>
      <c r="CL133" s="51">
        <v>3</v>
      </c>
      <c r="CM133" s="51">
        <v>2</v>
      </c>
      <c r="CN133" s="51">
        <v>18</v>
      </c>
      <c r="CO133" s="51">
        <v>2</v>
      </c>
      <c r="CP133" s="51">
        <v>2</v>
      </c>
      <c r="CQ133" s="51">
        <v>5</v>
      </c>
      <c r="CR133" s="51">
        <v>9</v>
      </c>
      <c r="CS133" s="51">
        <v>5</v>
      </c>
      <c r="CT133" s="51">
        <v>6</v>
      </c>
      <c r="CU133" s="51">
        <v>6</v>
      </c>
      <c r="CV133" s="51">
        <v>4</v>
      </c>
      <c r="CW133" s="51">
        <v>18</v>
      </c>
      <c r="CX133" s="51">
        <v>13</v>
      </c>
      <c r="CY133" s="51">
        <v>16</v>
      </c>
      <c r="CZ133" s="51">
        <v>1</v>
      </c>
      <c r="DA133" s="51">
        <v>15</v>
      </c>
      <c r="DB133" s="51">
        <v>25</v>
      </c>
      <c r="DC133" s="51">
        <v>10</v>
      </c>
      <c r="DD133" s="51">
        <v>13</v>
      </c>
      <c r="DE133" s="51">
        <v>12</v>
      </c>
      <c r="DF133" s="51">
        <v>6</v>
      </c>
      <c r="DG133" s="51">
        <v>3</v>
      </c>
      <c r="DH133" s="51">
        <v>6</v>
      </c>
      <c r="DI133" s="51">
        <v>13</v>
      </c>
      <c r="DJ133" s="51">
        <v>3</v>
      </c>
      <c r="DK133" s="51">
        <v>2</v>
      </c>
      <c r="DL133" s="51">
        <v>2</v>
      </c>
      <c r="DM133" s="51">
        <v>9</v>
      </c>
      <c r="DN133" s="51">
        <v>23</v>
      </c>
      <c r="DO133" s="51">
        <v>3</v>
      </c>
      <c r="DP133" s="51">
        <v>5</v>
      </c>
      <c r="DQ133" s="51">
        <v>4</v>
      </c>
      <c r="DR133" s="51">
        <v>9</v>
      </c>
      <c r="DS133" s="51">
        <v>9</v>
      </c>
      <c r="DT133" s="51">
        <v>13</v>
      </c>
      <c r="DU133" s="51">
        <v>11</v>
      </c>
      <c r="DV133" s="51">
        <v>11</v>
      </c>
      <c r="DW133" s="51">
        <v>9</v>
      </c>
      <c r="DX133" s="51">
        <v>5</v>
      </c>
      <c r="DY133" s="51">
        <v>5</v>
      </c>
      <c r="DZ133" s="51">
        <v>5</v>
      </c>
      <c r="EA133" s="51">
        <v>3</v>
      </c>
      <c r="EB133" s="51">
        <v>3</v>
      </c>
      <c r="EC133" s="51">
        <v>3</v>
      </c>
      <c r="ED133" s="51">
        <v>9</v>
      </c>
      <c r="EE133" s="51">
        <v>4</v>
      </c>
      <c r="EF133" s="51">
        <v>10</v>
      </c>
      <c r="EG133" s="51">
        <v>5</v>
      </c>
      <c r="EH133" s="51">
        <v>3</v>
      </c>
      <c r="EI133" s="51">
        <v>6</v>
      </c>
      <c r="EJ133" s="51">
        <v>3</v>
      </c>
    </row>
    <row r="134" spans="1:140" x14ac:dyDescent="0.2">
      <c r="A134" s="47">
        <v>25</v>
      </c>
      <c r="B134" s="46" t="s">
        <v>150</v>
      </c>
      <c r="C134" s="48">
        <v>1</v>
      </c>
      <c r="D134" s="48">
        <v>2017</v>
      </c>
      <c r="E134" s="51">
        <v>26</v>
      </c>
      <c r="F134" s="51">
        <v>22</v>
      </c>
      <c r="G134" s="51">
        <v>27</v>
      </c>
      <c r="H134" s="51">
        <v>19</v>
      </c>
      <c r="I134" s="51">
        <v>3</v>
      </c>
      <c r="J134" s="51">
        <v>6</v>
      </c>
      <c r="K134" s="51">
        <v>8</v>
      </c>
      <c r="L134" s="51">
        <v>15</v>
      </c>
      <c r="M134" s="51">
        <v>20</v>
      </c>
      <c r="N134" s="51">
        <v>19</v>
      </c>
      <c r="O134" s="51">
        <v>3</v>
      </c>
      <c r="P134" s="51">
        <v>1</v>
      </c>
      <c r="Q134" s="51">
        <v>16</v>
      </c>
      <c r="R134" s="51">
        <v>15</v>
      </c>
      <c r="S134" s="51">
        <v>20</v>
      </c>
      <c r="T134" s="51">
        <v>22</v>
      </c>
      <c r="U134" s="51">
        <v>9</v>
      </c>
      <c r="V134" s="51">
        <v>14</v>
      </c>
      <c r="W134" s="51">
        <v>21</v>
      </c>
      <c r="X134" s="51">
        <v>17</v>
      </c>
      <c r="Y134" s="51">
        <v>13</v>
      </c>
      <c r="Z134" s="51">
        <v>14</v>
      </c>
      <c r="AA134" s="51">
        <v>15</v>
      </c>
      <c r="AB134" s="51">
        <v>15</v>
      </c>
      <c r="AC134" s="51">
        <v>12</v>
      </c>
      <c r="AD134" s="51">
        <v>13</v>
      </c>
      <c r="AE134" s="51">
        <v>23</v>
      </c>
      <c r="AF134" s="51">
        <v>17</v>
      </c>
      <c r="AG134" s="51">
        <v>20</v>
      </c>
      <c r="AH134" s="51">
        <v>12</v>
      </c>
      <c r="AI134" s="51">
        <v>1</v>
      </c>
      <c r="AJ134" s="51">
        <v>25</v>
      </c>
      <c r="AK134" s="51">
        <v>25</v>
      </c>
      <c r="AL134" s="51">
        <v>16</v>
      </c>
      <c r="AM134" s="51">
        <v>19</v>
      </c>
      <c r="AN134" s="51">
        <v>24</v>
      </c>
      <c r="AO134" s="51">
        <v>20</v>
      </c>
      <c r="AP134" s="51">
        <v>18</v>
      </c>
      <c r="AQ134" s="51">
        <v>21</v>
      </c>
      <c r="AR134" s="51">
        <v>21</v>
      </c>
      <c r="AS134" s="51">
        <v>26</v>
      </c>
      <c r="AT134" s="51">
        <v>26</v>
      </c>
      <c r="AU134" s="51">
        <v>24</v>
      </c>
      <c r="AV134" s="51">
        <v>2</v>
      </c>
      <c r="AW134" s="51">
        <v>2</v>
      </c>
      <c r="AX134" s="51">
        <v>10</v>
      </c>
      <c r="AY134" s="51">
        <v>9</v>
      </c>
      <c r="AZ134" s="51">
        <v>6</v>
      </c>
      <c r="BA134" s="51">
        <v>3</v>
      </c>
      <c r="BB134" s="51">
        <v>21</v>
      </c>
      <c r="BC134" s="51">
        <v>23</v>
      </c>
      <c r="BD134" s="51">
        <v>21</v>
      </c>
      <c r="BE134" s="51">
        <v>21</v>
      </c>
      <c r="BF134" s="51">
        <v>8</v>
      </c>
      <c r="BG134" s="51">
        <v>8</v>
      </c>
      <c r="BH134" s="51">
        <v>23</v>
      </c>
      <c r="BI134" s="51">
        <v>17</v>
      </c>
      <c r="BJ134" s="51">
        <v>12</v>
      </c>
      <c r="BK134" s="51">
        <v>1</v>
      </c>
      <c r="BL134" s="51">
        <v>3</v>
      </c>
      <c r="BM134" s="51">
        <v>2</v>
      </c>
      <c r="BN134" s="51">
        <v>23</v>
      </c>
      <c r="BO134" s="51">
        <v>3</v>
      </c>
      <c r="BP134" s="51">
        <v>21</v>
      </c>
      <c r="BQ134" s="51">
        <v>20</v>
      </c>
      <c r="BR134" s="51">
        <v>21</v>
      </c>
      <c r="BS134" s="51">
        <v>20</v>
      </c>
      <c r="BT134" s="51">
        <v>13</v>
      </c>
      <c r="BU134" s="51">
        <v>20</v>
      </c>
      <c r="BV134" s="51">
        <v>13</v>
      </c>
      <c r="BW134" s="51">
        <v>16</v>
      </c>
      <c r="BX134" s="51">
        <v>19</v>
      </c>
      <c r="BY134" s="51">
        <v>12</v>
      </c>
      <c r="BZ134" s="51">
        <v>27</v>
      </c>
      <c r="CA134" s="51">
        <v>26</v>
      </c>
      <c r="CB134" s="51">
        <v>25</v>
      </c>
      <c r="CC134" s="51">
        <v>27</v>
      </c>
      <c r="CD134" s="51">
        <v>24</v>
      </c>
      <c r="CE134" s="51">
        <v>2</v>
      </c>
      <c r="CF134" s="51">
        <v>20</v>
      </c>
      <c r="CG134" s="51">
        <v>21</v>
      </c>
      <c r="CH134" s="51">
        <v>21</v>
      </c>
      <c r="CI134" s="51">
        <v>26</v>
      </c>
      <c r="CJ134" s="51">
        <v>21</v>
      </c>
      <c r="CK134" s="51">
        <v>14</v>
      </c>
      <c r="CL134" s="51">
        <v>23</v>
      </c>
      <c r="CM134" s="51">
        <v>22</v>
      </c>
      <c r="CN134" s="51">
        <v>3</v>
      </c>
      <c r="CO134" s="51">
        <v>18</v>
      </c>
      <c r="CP134" s="51">
        <v>25</v>
      </c>
      <c r="CQ134" s="51">
        <v>22</v>
      </c>
      <c r="CR134" s="51">
        <v>19</v>
      </c>
      <c r="CS134" s="51">
        <v>23</v>
      </c>
      <c r="CT134" s="51">
        <v>22</v>
      </c>
      <c r="CU134" s="51">
        <v>22</v>
      </c>
      <c r="CV134" s="51">
        <v>22</v>
      </c>
      <c r="CW134" s="51">
        <v>16</v>
      </c>
      <c r="CX134" s="51">
        <v>24</v>
      </c>
      <c r="CY134" s="51">
        <v>11</v>
      </c>
      <c r="CZ134" s="51">
        <v>15</v>
      </c>
      <c r="DA134" s="51">
        <v>23</v>
      </c>
      <c r="DB134" s="51">
        <v>4</v>
      </c>
      <c r="DC134" s="51">
        <v>23</v>
      </c>
      <c r="DD134" s="51">
        <v>22</v>
      </c>
      <c r="DE134" s="51">
        <v>26</v>
      </c>
      <c r="DF134" s="51">
        <v>18</v>
      </c>
      <c r="DG134" s="51">
        <v>15</v>
      </c>
      <c r="DH134" s="51">
        <v>23</v>
      </c>
      <c r="DI134" s="51">
        <v>26</v>
      </c>
      <c r="DJ134" s="51">
        <v>27</v>
      </c>
      <c r="DK134" s="51">
        <v>22</v>
      </c>
      <c r="DL134" s="51">
        <v>23</v>
      </c>
      <c r="DM134" s="51">
        <v>19</v>
      </c>
      <c r="DN134" s="51">
        <v>16</v>
      </c>
      <c r="DO134" s="51">
        <v>23</v>
      </c>
      <c r="DP134" s="51">
        <v>27</v>
      </c>
      <c r="DQ134" s="51">
        <v>24</v>
      </c>
      <c r="DR134" s="51">
        <v>16</v>
      </c>
      <c r="DS134" s="51">
        <v>16</v>
      </c>
      <c r="DT134" s="51">
        <v>24</v>
      </c>
      <c r="DU134" s="51">
        <v>17</v>
      </c>
      <c r="DV134" s="51">
        <v>21</v>
      </c>
      <c r="DW134" s="51">
        <v>20</v>
      </c>
      <c r="DX134" s="51">
        <v>19</v>
      </c>
      <c r="DY134" s="51">
        <v>27</v>
      </c>
      <c r="DZ134" s="51">
        <v>22</v>
      </c>
      <c r="EA134" s="51">
        <v>26</v>
      </c>
      <c r="EB134" s="51">
        <v>27</v>
      </c>
      <c r="EC134" s="51">
        <v>27</v>
      </c>
      <c r="ED134" s="51">
        <v>26</v>
      </c>
      <c r="EE134" s="51">
        <v>25</v>
      </c>
      <c r="EF134" s="51">
        <v>14</v>
      </c>
      <c r="EG134" s="51">
        <v>23</v>
      </c>
      <c r="EH134" s="51">
        <v>24</v>
      </c>
      <c r="EI134" s="51">
        <v>22</v>
      </c>
      <c r="EJ134" s="51">
        <v>22</v>
      </c>
    </row>
    <row r="135" spans="1:140" x14ac:dyDescent="0.2">
      <c r="A135" s="47">
        <v>26</v>
      </c>
      <c r="B135" s="46" t="s">
        <v>151</v>
      </c>
      <c r="C135" s="48">
        <v>3</v>
      </c>
      <c r="D135" s="48">
        <v>2017</v>
      </c>
      <c r="E135" s="51">
        <v>12</v>
      </c>
      <c r="F135" s="51">
        <v>18</v>
      </c>
      <c r="G135" s="51">
        <v>13</v>
      </c>
      <c r="H135" s="51">
        <v>13</v>
      </c>
      <c r="I135" s="51">
        <v>17</v>
      </c>
      <c r="J135" s="51">
        <v>24</v>
      </c>
      <c r="K135" s="51">
        <v>19</v>
      </c>
      <c r="L135" s="51">
        <v>4</v>
      </c>
      <c r="M135" s="51">
        <v>17</v>
      </c>
      <c r="N135" s="51">
        <v>6</v>
      </c>
      <c r="O135" s="51">
        <v>14</v>
      </c>
      <c r="P135" s="51">
        <v>12</v>
      </c>
      <c r="Q135" s="51">
        <v>12</v>
      </c>
      <c r="R135" s="51">
        <v>6</v>
      </c>
      <c r="S135" s="51">
        <v>14</v>
      </c>
      <c r="T135" s="51">
        <v>13</v>
      </c>
      <c r="U135" s="51">
        <v>7</v>
      </c>
      <c r="V135" s="51">
        <v>6</v>
      </c>
      <c r="W135" s="51">
        <v>11</v>
      </c>
      <c r="X135" s="51">
        <v>13</v>
      </c>
      <c r="Y135" s="51">
        <v>12</v>
      </c>
      <c r="Z135" s="51">
        <v>15</v>
      </c>
      <c r="AA135" s="51">
        <v>13</v>
      </c>
      <c r="AB135" s="51">
        <v>12</v>
      </c>
      <c r="AC135" s="51">
        <v>16</v>
      </c>
      <c r="AD135" s="51">
        <v>9</v>
      </c>
      <c r="AE135" s="51">
        <v>4</v>
      </c>
      <c r="AF135" s="51">
        <v>8</v>
      </c>
      <c r="AG135" s="51">
        <v>5</v>
      </c>
      <c r="AH135" s="51">
        <v>7</v>
      </c>
      <c r="AI135" s="51">
        <v>9</v>
      </c>
      <c r="AJ135" s="51">
        <v>21</v>
      </c>
      <c r="AK135" s="51">
        <v>14</v>
      </c>
      <c r="AL135" s="51">
        <v>4</v>
      </c>
      <c r="AM135" s="51">
        <v>11</v>
      </c>
      <c r="AN135" s="51">
        <v>19</v>
      </c>
      <c r="AO135" s="51">
        <v>12</v>
      </c>
      <c r="AP135" s="51">
        <v>11</v>
      </c>
      <c r="AQ135" s="51">
        <v>10</v>
      </c>
      <c r="AR135" s="51">
        <v>10</v>
      </c>
      <c r="AS135" s="51">
        <v>21</v>
      </c>
      <c r="AT135" s="51">
        <v>21</v>
      </c>
      <c r="AU135" s="51">
        <v>17</v>
      </c>
      <c r="AV135" s="51">
        <v>18</v>
      </c>
      <c r="AW135" s="51">
        <v>16</v>
      </c>
      <c r="AX135" s="51">
        <v>15</v>
      </c>
      <c r="AY135" s="51">
        <v>10</v>
      </c>
      <c r="AZ135" s="51">
        <v>12</v>
      </c>
      <c r="BA135" s="51">
        <v>17</v>
      </c>
      <c r="BB135" s="51">
        <v>17</v>
      </c>
      <c r="BC135" s="51">
        <v>15</v>
      </c>
      <c r="BD135" s="51">
        <v>17</v>
      </c>
      <c r="BE135" s="51">
        <v>7</v>
      </c>
      <c r="BF135" s="51">
        <v>7</v>
      </c>
      <c r="BG135" s="51">
        <v>12</v>
      </c>
      <c r="BH135" s="51">
        <v>4</v>
      </c>
      <c r="BI135" s="51">
        <v>7</v>
      </c>
      <c r="BJ135" s="51">
        <v>8</v>
      </c>
      <c r="BK135" s="51">
        <v>23</v>
      </c>
      <c r="BL135" s="51">
        <v>18</v>
      </c>
      <c r="BM135" s="51">
        <v>18</v>
      </c>
      <c r="BN135" s="51">
        <v>24</v>
      </c>
      <c r="BO135" s="51">
        <v>23</v>
      </c>
      <c r="BP135" s="51">
        <v>14</v>
      </c>
      <c r="BQ135" s="51">
        <v>15</v>
      </c>
      <c r="BR135" s="51">
        <v>19</v>
      </c>
      <c r="BS135" s="51">
        <v>13</v>
      </c>
      <c r="BT135" s="51">
        <v>21</v>
      </c>
      <c r="BU135" s="51">
        <v>21</v>
      </c>
      <c r="BV135" s="51">
        <v>16</v>
      </c>
      <c r="BW135" s="51">
        <v>17</v>
      </c>
      <c r="BX135" s="51">
        <v>22</v>
      </c>
      <c r="BY135" s="51">
        <v>21</v>
      </c>
      <c r="BZ135" s="51">
        <v>9</v>
      </c>
      <c r="CA135" s="51">
        <v>19</v>
      </c>
      <c r="CB135" s="51">
        <v>12</v>
      </c>
      <c r="CC135" s="51">
        <v>13</v>
      </c>
      <c r="CD135" s="51">
        <v>23</v>
      </c>
      <c r="CE135" s="51">
        <v>21</v>
      </c>
      <c r="CF135" s="51">
        <v>24</v>
      </c>
      <c r="CG135" s="51">
        <v>3</v>
      </c>
      <c r="CH135" s="51">
        <v>3</v>
      </c>
      <c r="CI135" s="51">
        <v>15</v>
      </c>
      <c r="CJ135" s="51">
        <v>15</v>
      </c>
      <c r="CK135" s="51">
        <v>15</v>
      </c>
      <c r="CL135" s="51">
        <v>11</v>
      </c>
      <c r="CM135" s="51">
        <v>8</v>
      </c>
      <c r="CN135" s="51">
        <v>23</v>
      </c>
      <c r="CO135" s="51">
        <v>11</v>
      </c>
      <c r="CP135" s="51">
        <v>15</v>
      </c>
      <c r="CQ135" s="51">
        <v>11</v>
      </c>
      <c r="CR135" s="51">
        <v>22</v>
      </c>
      <c r="CS135" s="51">
        <v>15</v>
      </c>
      <c r="CT135" s="51">
        <v>13</v>
      </c>
      <c r="CU135" s="51">
        <v>13</v>
      </c>
      <c r="CV135" s="51">
        <v>15</v>
      </c>
      <c r="CW135" s="51">
        <v>25</v>
      </c>
      <c r="CX135" s="51">
        <v>15</v>
      </c>
      <c r="CY135" s="51">
        <v>13</v>
      </c>
      <c r="CZ135" s="51">
        <v>1</v>
      </c>
      <c r="DA135" s="51">
        <v>7</v>
      </c>
      <c r="DB135" s="51">
        <v>27</v>
      </c>
      <c r="DC135" s="51">
        <v>14</v>
      </c>
      <c r="DD135" s="51">
        <v>17</v>
      </c>
      <c r="DE135" s="51">
        <v>19</v>
      </c>
      <c r="DF135" s="51">
        <v>5</v>
      </c>
      <c r="DG135" s="51">
        <v>18</v>
      </c>
      <c r="DH135" s="51">
        <v>8</v>
      </c>
      <c r="DI135" s="51">
        <v>17</v>
      </c>
      <c r="DJ135" s="51">
        <v>11</v>
      </c>
      <c r="DK135" s="51">
        <v>6</v>
      </c>
      <c r="DL135" s="51">
        <v>13</v>
      </c>
      <c r="DM135" s="51">
        <v>11</v>
      </c>
      <c r="DN135" s="51">
        <v>11</v>
      </c>
      <c r="DO135" s="51">
        <v>12</v>
      </c>
      <c r="DP135" s="51">
        <v>13</v>
      </c>
      <c r="DQ135" s="51">
        <v>13</v>
      </c>
      <c r="DR135" s="51">
        <v>14</v>
      </c>
      <c r="DS135" s="51">
        <v>14</v>
      </c>
      <c r="DT135" s="51">
        <v>20</v>
      </c>
      <c r="DU135" s="51">
        <v>15</v>
      </c>
      <c r="DV135" s="51">
        <v>15</v>
      </c>
      <c r="DW135" s="51">
        <v>15</v>
      </c>
      <c r="DX135" s="51">
        <v>11</v>
      </c>
      <c r="DY135" s="51">
        <v>27</v>
      </c>
      <c r="DZ135" s="51">
        <v>14</v>
      </c>
      <c r="EA135" s="51">
        <v>11</v>
      </c>
      <c r="EB135" s="51">
        <v>10</v>
      </c>
      <c r="EC135" s="51">
        <v>12</v>
      </c>
      <c r="ED135" s="51">
        <v>16</v>
      </c>
      <c r="EE135" s="51">
        <v>16</v>
      </c>
      <c r="EF135" s="51">
        <v>20</v>
      </c>
      <c r="EG135" s="51">
        <v>21</v>
      </c>
      <c r="EH135" s="51">
        <v>18</v>
      </c>
      <c r="EI135" s="51">
        <v>15</v>
      </c>
      <c r="EJ135" s="51">
        <v>15</v>
      </c>
    </row>
    <row r="136" spans="1:140" x14ac:dyDescent="0.2">
      <c r="A136" s="47">
        <v>27</v>
      </c>
      <c r="B136" s="50" t="s">
        <v>152</v>
      </c>
      <c r="C136" s="48">
        <v>4</v>
      </c>
      <c r="D136" s="48">
        <v>2017</v>
      </c>
      <c r="E136" s="51">
        <v>13</v>
      </c>
      <c r="F136" s="51">
        <v>4</v>
      </c>
      <c r="G136" s="51">
        <v>5</v>
      </c>
      <c r="H136" s="51">
        <v>3</v>
      </c>
      <c r="I136" s="51">
        <v>11</v>
      </c>
      <c r="J136" s="51">
        <v>5</v>
      </c>
      <c r="K136" s="51">
        <v>6</v>
      </c>
      <c r="L136" s="51">
        <v>13</v>
      </c>
      <c r="M136" s="51">
        <v>18</v>
      </c>
      <c r="N136" s="51">
        <v>14</v>
      </c>
      <c r="O136" s="51">
        <v>27</v>
      </c>
      <c r="P136" s="51">
        <v>17</v>
      </c>
      <c r="Q136" s="51">
        <v>9</v>
      </c>
      <c r="R136" s="51">
        <v>20</v>
      </c>
      <c r="S136" s="51">
        <v>12</v>
      </c>
      <c r="T136" s="51">
        <v>9</v>
      </c>
      <c r="U136" s="51">
        <v>11</v>
      </c>
      <c r="V136" s="51">
        <v>21</v>
      </c>
      <c r="W136" s="51">
        <v>8</v>
      </c>
      <c r="X136" s="51">
        <v>3</v>
      </c>
      <c r="Y136" s="51">
        <v>8</v>
      </c>
      <c r="Z136" s="51">
        <v>10</v>
      </c>
      <c r="AA136" s="51">
        <v>5</v>
      </c>
      <c r="AB136" s="51">
        <v>25</v>
      </c>
      <c r="AC136" s="51">
        <v>10</v>
      </c>
      <c r="AD136" s="51">
        <v>18</v>
      </c>
      <c r="AE136" s="51">
        <v>17</v>
      </c>
      <c r="AF136" s="51">
        <v>7</v>
      </c>
      <c r="AG136" s="51">
        <v>2</v>
      </c>
      <c r="AH136" s="51">
        <v>11</v>
      </c>
      <c r="AI136" s="51">
        <v>14</v>
      </c>
      <c r="AJ136" s="51">
        <v>3</v>
      </c>
      <c r="AK136" s="51">
        <v>3</v>
      </c>
      <c r="AL136" s="51">
        <v>6</v>
      </c>
      <c r="AM136" s="51">
        <v>6</v>
      </c>
      <c r="AN136" s="51">
        <v>4</v>
      </c>
      <c r="AO136" s="51">
        <v>7</v>
      </c>
      <c r="AP136" s="51">
        <v>6</v>
      </c>
      <c r="AQ136" s="51">
        <v>3</v>
      </c>
      <c r="AR136" s="51">
        <v>3</v>
      </c>
      <c r="AS136" s="51">
        <v>4</v>
      </c>
      <c r="AT136" s="51">
        <v>4</v>
      </c>
      <c r="AU136" s="51">
        <v>3</v>
      </c>
      <c r="AV136" s="51">
        <v>22</v>
      </c>
      <c r="AW136" s="51">
        <v>20</v>
      </c>
      <c r="AX136" s="51">
        <v>18</v>
      </c>
      <c r="AY136" s="51">
        <v>17</v>
      </c>
      <c r="AZ136" s="51">
        <v>17</v>
      </c>
      <c r="BA136" s="51">
        <v>19</v>
      </c>
      <c r="BB136" s="51">
        <v>10</v>
      </c>
      <c r="BC136" s="51">
        <v>11</v>
      </c>
      <c r="BD136" s="51">
        <v>12</v>
      </c>
      <c r="BE136" s="51">
        <v>25</v>
      </c>
      <c r="BF136" s="51">
        <v>23</v>
      </c>
      <c r="BG136" s="51">
        <v>6</v>
      </c>
      <c r="BH136" s="51">
        <v>22</v>
      </c>
      <c r="BI136" s="51">
        <v>15</v>
      </c>
      <c r="BJ136" s="51">
        <v>16</v>
      </c>
      <c r="BK136" s="51">
        <v>15</v>
      </c>
      <c r="BL136" s="51">
        <v>13</v>
      </c>
      <c r="BM136" s="51">
        <v>13</v>
      </c>
      <c r="BN136" s="51">
        <v>8</v>
      </c>
      <c r="BO136" s="51">
        <v>14</v>
      </c>
      <c r="BP136" s="51">
        <v>3</v>
      </c>
      <c r="BQ136" s="51">
        <v>6</v>
      </c>
      <c r="BR136" s="51">
        <v>7</v>
      </c>
      <c r="BS136" s="51">
        <v>5</v>
      </c>
      <c r="BT136" s="51">
        <v>11</v>
      </c>
      <c r="BU136" s="51">
        <v>12</v>
      </c>
      <c r="BV136" s="51">
        <v>2</v>
      </c>
      <c r="BW136" s="51">
        <v>21</v>
      </c>
      <c r="BX136" s="51">
        <v>4</v>
      </c>
      <c r="BY136" s="51">
        <v>7</v>
      </c>
      <c r="BZ136" s="51">
        <v>4</v>
      </c>
      <c r="CA136" s="51">
        <v>7</v>
      </c>
      <c r="CB136" s="51">
        <v>6</v>
      </c>
      <c r="CC136" s="51">
        <v>4</v>
      </c>
      <c r="CD136" s="51">
        <v>19</v>
      </c>
      <c r="CE136" s="51">
        <v>20</v>
      </c>
      <c r="CF136" s="51">
        <v>22</v>
      </c>
      <c r="CG136" s="51">
        <v>2</v>
      </c>
      <c r="CH136" s="51">
        <v>2</v>
      </c>
      <c r="CI136" s="51">
        <v>7</v>
      </c>
      <c r="CJ136" s="51">
        <v>7</v>
      </c>
      <c r="CK136" s="51">
        <v>11</v>
      </c>
      <c r="CL136" s="51">
        <v>10</v>
      </c>
      <c r="CM136" s="51">
        <v>9</v>
      </c>
      <c r="CN136" s="51">
        <v>17</v>
      </c>
      <c r="CO136" s="51">
        <v>9</v>
      </c>
      <c r="CP136" s="51">
        <v>8</v>
      </c>
      <c r="CQ136" s="51">
        <v>4</v>
      </c>
      <c r="CR136" s="51">
        <v>7</v>
      </c>
      <c r="CS136" s="51">
        <v>3</v>
      </c>
      <c r="CT136" s="51">
        <v>5</v>
      </c>
      <c r="CU136" s="51">
        <v>5</v>
      </c>
      <c r="CV136" s="51">
        <v>7</v>
      </c>
      <c r="CW136" s="51">
        <v>10</v>
      </c>
      <c r="CX136" s="51">
        <v>16</v>
      </c>
      <c r="CY136" s="51">
        <v>6</v>
      </c>
      <c r="CZ136" s="51">
        <v>15</v>
      </c>
      <c r="DA136" s="51">
        <v>20</v>
      </c>
      <c r="DB136" s="51">
        <v>26</v>
      </c>
      <c r="DC136" s="51">
        <v>7</v>
      </c>
      <c r="DD136" s="51">
        <v>19</v>
      </c>
      <c r="DE136" s="51">
        <v>5</v>
      </c>
      <c r="DF136" s="51">
        <v>8</v>
      </c>
      <c r="DG136" s="51">
        <v>22</v>
      </c>
      <c r="DH136" s="51">
        <v>7</v>
      </c>
      <c r="DI136" s="51">
        <v>21</v>
      </c>
      <c r="DJ136" s="51">
        <v>10</v>
      </c>
      <c r="DK136" s="51">
        <v>9</v>
      </c>
      <c r="DL136" s="51">
        <v>9</v>
      </c>
      <c r="DM136" s="51">
        <v>5</v>
      </c>
      <c r="DN136" s="51">
        <v>9</v>
      </c>
      <c r="DO136" s="51">
        <v>6</v>
      </c>
      <c r="DP136" s="51">
        <v>10</v>
      </c>
      <c r="DQ136" s="51">
        <v>6</v>
      </c>
      <c r="DR136" s="51">
        <v>3</v>
      </c>
      <c r="DS136" s="51">
        <v>3</v>
      </c>
      <c r="DT136" s="51">
        <v>4</v>
      </c>
      <c r="DU136" s="51">
        <v>2</v>
      </c>
      <c r="DV136" s="51">
        <v>1</v>
      </c>
      <c r="DW136" s="51">
        <v>2</v>
      </c>
      <c r="DX136" s="51">
        <v>6</v>
      </c>
      <c r="DY136" s="51">
        <v>8</v>
      </c>
      <c r="DZ136" s="51">
        <v>6</v>
      </c>
      <c r="EA136" s="51">
        <v>6</v>
      </c>
      <c r="EB136" s="51">
        <v>5</v>
      </c>
      <c r="EC136" s="51">
        <v>5</v>
      </c>
      <c r="ED136" s="51">
        <v>11</v>
      </c>
      <c r="EE136" s="51">
        <v>6</v>
      </c>
      <c r="EF136" s="51">
        <v>4</v>
      </c>
      <c r="EG136" s="51">
        <v>6</v>
      </c>
      <c r="EH136" s="51">
        <v>6</v>
      </c>
      <c r="EI136" s="51">
        <v>3</v>
      </c>
      <c r="EJ136" s="51">
        <v>6</v>
      </c>
    </row>
    <row r="137" spans="1:140" x14ac:dyDescent="0.2">
      <c r="A137" s="47">
        <v>1</v>
      </c>
      <c r="B137" s="46" t="s">
        <v>128</v>
      </c>
      <c r="C137" s="48">
        <v>4</v>
      </c>
      <c r="D137" s="48">
        <v>2018</v>
      </c>
      <c r="E137" s="51">
        <v>2</v>
      </c>
      <c r="F137" s="51">
        <v>23</v>
      </c>
      <c r="G137" s="51">
        <v>7</v>
      </c>
      <c r="H137" s="51">
        <v>5</v>
      </c>
      <c r="I137" s="51">
        <v>7</v>
      </c>
      <c r="J137" s="51">
        <v>5</v>
      </c>
      <c r="K137" s="51">
        <v>5</v>
      </c>
      <c r="L137" s="51">
        <v>2</v>
      </c>
      <c r="M137" s="51">
        <v>16</v>
      </c>
      <c r="N137" s="51">
        <v>5</v>
      </c>
      <c r="O137" s="51">
        <v>18</v>
      </c>
      <c r="P137" s="51">
        <v>11</v>
      </c>
      <c r="Q137" s="51">
        <v>19</v>
      </c>
      <c r="R137" s="51">
        <v>22</v>
      </c>
      <c r="S137" s="51">
        <v>2</v>
      </c>
      <c r="T137" s="51">
        <v>2</v>
      </c>
      <c r="U137" s="51">
        <v>16</v>
      </c>
      <c r="V137" s="51">
        <v>6</v>
      </c>
      <c r="W137" s="51">
        <v>3</v>
      </c>
      <c r="X137" s="51">
        <v>7</v>
      </c>
      <c r="Y137" s="51">
        <v>5</v>
      </c>
      <c r="Z137" s="51">
        <v>14</v>
      </c>
      <c r="AA137" s="51">
        <v>8</v>
      </c>
      <c r="AB137" s="51">
        <v>19</v>
      </c>
      <c r="AC137" s="51">
        <v>11</v>
      </c>
      <c r="AD137" s="51">
        <v>11</v>
      </c>
      <c r="AE137" s="51">
        <v>16</v>
      </c>
      <c r="AF137" s="51">
        <v>11</v>
      </c>
      <c r="AG137" s="51">
        <v>5</v>
      </c>
      <c r="AH137" s="51">
        <v>19</v>
      </c>
      <c r="AI137" s="51">
        <v>16</v>
      </c>
      <c r="AJ137" s="51">
        <v>2</v>
      </c>
      <c r="AK137" s="51">
        <v>2</v>
      </c>
      <c r="AL137" s="51">
        <v>5</v>
      </c>
      <c r="AM137" s="51">
        <v>2</v>
      </c>
      <c r="AN137" s="51">
        <v>3</v>
      </c>
      <c r="AO137" s="51">
        <v>3</v>
      </c>
      <c r="AP137" s="51">
        <v>3</v>
      </c>
      <c r="AQ137" s="51">
        <v>2</v>
      </c>
      <c r="AR137" s="51">
        <v>2</v>
      </c>
      <c r="AS137" s="51">
        <v>1</v>
      </c>
      <c r="AT137" s="51">
        <v>1</v>
      </c>
      <c r="AU137" s="51">
        <v>2</v>
      </c>
      <c r="AV137" s="51">
        <v>13</v>
      </c>
      <c r="AW137" s="51">
        <v>14</v>
      </c>
      <c r="AX137" s="51">
        <v>10</v>
      </c>
      <c r="AY137" s="51">
        <v>15</v>
      </c>
      <c r="AZ137" s="51">
        <v>22</v>
      </c>
      <c r="BA137" s="51">
        <v>15</v>
      </c>
      <c r="BB137" s="51">
        <v>15</v>
      </c>
      <c r="BC137" s="51">
        <v>17</v>
      </c>
      <c r="BD137" s="51">
        <v>15</v>
      </c>
      <c r="BE137" s="51">
        <v>20</v>
      </c>
      <c r="BF137" s="51">
        <v>22</v>
      </c>
      <c r="BG137" s="51">
        <v>22</v>
      </c>
      <c r="BH137" s="51">
        <v>11</v>
      </c>
      <c r="BI137" s="51">
        <v>20</v>
      </c>
      <c r="BJ137" s="51">
        <v>19</v>
      </c>
      <c r="BK137" s="51">
        <v>10</v>
      </c>
      <c r="BL137" s="51">
        <v>17</v>
      </c>
      <c r="BM137" s="51">
        <v>21</v>
      </c>
      <c r="BN137" s="51">
        <v>10</v>
      </c>
      <c r="BO137" s="51">
        <v>13</v>
      </c>
      <c r="BP137" s="51">
        <v>9</v>
      </c>
      <c r="BQ137" s="51">
        <v>6</v>
      </c>
      <c r="BR137" s="51">
        <v>2</v>
      </c>
      <c r="BS137" s="51">
        <v>2</v>
      </c>
      <c r="BT137" s="51">
        <v>8</v>
      </c>
      <c r="BU137" s="51">
        <v>8</v>
      </c>
      <c r="BV137" s="51">
        <v>3</v>
      </c>
      <c r="BW137" s="51">
        <v>22</v>
      </c>
      <c r="BX137" s="51">
        <v>6</v>
      </c>
      <c r="BY137" s="51">
        <v>3</v>
      </c>
      <c r="BZ137" s="51">
        <v>24</v>
      </c>
      <c r="CA137" s="51">
        <v>10</v>
      </c>
      <c r="CB137" s="51">
        <v>17</v>
      </c>
      <c r="CC137" s="51">
        <v>19</v>
      </c>
      <c r="CD137" s="51">
        <v>14</v>
      </c>
      <c r="CE137" s="51">
        <v>12</v>
      </c>
      <c r="CF137" s="51">
        <v>11</v>
      </c>
      <c r="CG137" s="51">
        <v>12</v>
      </c>
      <c r="CH137" s="51">
        <v>12</v>
      </c>
      <c r="CI137" s="51">
        <v>15</v>
      </c>
      <c r="CJ137" s="51">
        <v>4</v>
      </c>
      <c r="CK137" s="51">
        <v>8</v>
      </c>
      <c r="CL137" s="51">
        <v>7</v>
      </c>
      <c r="CM137" s="51">
        <v>4</v>
      </c>
      <c r="CN137" s="51">
        <v>17</v>
      </c>
      <c r="CO137" s="51">
        <v>8</v>
      </c>
      <c r="CP137" s="51">
        <v>5</v>
      </c>
      <c r="CQ137" s="51">
        <v>2</v>
      </c>
      <c r="CR137" s="51">
        <v>6</v>
      </c>
      <c r="CS137" s="51">
        <v>2</v>
      </c>
      <c r="CT137" s="51">
        <v>2</v>
      </c>
      <c r="CU137" s="51">
        <v>2</v>
      </c>
      <c r="CV137" s="51">
        <v>3</v>
      </c>
      <c r="CW137" s="51">
        <v>8</v>
      </c>
      <c r="CX137" s="51">
        <v>19</v>
      </c>
      <c r="CY137" s="51">
        <v>5</v>
      </c>
      <c r="CZ137" s="51">
        <v>1</v>
      </c>
      <c r="DA137" s="51">
        <v>8</v>
      </c>
      <c r="DB137" s="51">
        <v>11</v>
      </c>
      <c r="DC137" s="51">
        <v>1</v>
      </c>
      <c r="DD137" s="51">
        <v>2</v>
      </c>
      <c r="DE137" s="51">
        <v>2</v>
      </c>
      <c r="DF137" s="51">
        <v>14</v>
      </c>
      <c r="DG137" s="51">
        <v>18</v>
      </c>
      <c r="DH137" s="51">
        <v>16</v>
      </c>
      <c r="DI137" s="51">
        <v>12</v>
      </c>
      <c r="DJ137" s="51">
        <v>5</v>
      </c>
      <c r="DK137" s="51">
        <v>19</v>
      </c>
      <c r="DL137" s="51">
        <v>3</v>
      </c>
      <c r="DM137" s="51">
        <v>2</v>
      </c>
      <c r="DN137" s="51">
        <v>2</v>
      </c>
      <c r="DO137" s="51">
        <v>2</v>
      </c>
      <c r="DP137" s="51">
        <v>2</v>
      </c>
      <c r="DQ137" s="51">
        <v>3</v>
      </c>
      <c r="DR137" s="51">
        <v>2</v>
      </c>
      <c r="DS137" s="51">
        <v>2</v>
      </c>
      <c r="DT137" s="51">
        <v>9</v>
      </c>
      <c r="DU137" s="51">
        <v>6</v>
      </c>
      <c r="DV137" s="51">
        <v>6</v>
      </c>
      <c r="DW137" s="51">
        <v>3</v>
      </c>
      <c r="DX137" s="51">
        <v>4</v>
      </c>
      <c r="DY137" s="51">
        <v>3</v>
      </c>
      <c r="DZ137" s="51">
        <v>3</v>
      </c>
      <c r="EA137" s="51">
        <v>2</v>
      </c>
      <c r="EB137" s="51">
        <v>2</v>
      </c>
      <c r="EC137" s="51">
        <v>2</v>
      </c>
      <c r="ED137" s="51">
        <v>4</v>
      </c>
      <c r="EE137" s="51">
        <v>3</v>
      </c>
      <c r="EF137" s="51">
        <v>2</v>
      </c>
      <c r="EG137" s="51">
        <v>3</v>
      </c>
      <c r="EH137" s="51">
        <v>2</v>
      </c>
      <c r="EI137" s="51">
        <v>2</v>
      </c>
      <c r="EJ137" s="51">
        <v>2</v>
      </c>
    </row>
    <row r="138" spans="1:140" x14ac:dyDescent="0.2">
      <c r="A138" s="47">
        <v>2</v>
      </c>
      <c r="B138" s="46" t="s">
        <v>346</v>
      </c>
      <c r="C138" s="48">
        <v>2</v>
      </c>
      <c r="D138" s="48">
        <v>2018</v>
      </c>
      <c r="E138" s="51">
        <v>1</v>
      </c>
      <c r="F138" s="51">
        <v>1</v>
      </c>
      <c r="G138" s="51">
        <v>1</v>
      </c>
      <c r="H138" s="51">
        <v>24</v>
      </c>
      <c r="I138" s="51">
        <v>26</v>
      </c>
      <c r="J138" s="51">
        <v>21</v>
      </c>
      <c r="K138" s="51">
        <v>24</v>
      </c>
      <c r="L138" s="51">
        <v>24</v>
      </c>
      <c r="M138" s="51">
        <v>1</v>
      </c>
      <c r="N138" s="51">
        <v>6</v>
      </c>
      <c r="O138" s="51">
        <v>20</v>
      </c>
      <c r="P138" s="51">
        <v>26</v>
      </c>
      <c r="Q138" s="51">
        <v>26</v>
      </c>
      <c r="R138" s="51">
        <v>12</v>
      </c>
      <c r="S138" s="51">
        <v>24</v>
      </c>
      <c r="T138" s="51">
        <v>17</v>
      </c>
      <c r="U138" s="51">
        <v>1</v>
      </c>
      <c r="V138" s="51">
        <v>24</v>
      </c>
      <c r="W138" s="51">
        <v>11</v>
      </c>
      <c r="X138" s="51">
        <v>8</v>
      </c>
      <c r="Y138" s="51">
        <v>22</v>
      </c>
      <c r="Z138" s="51">
        <v>1</v>
      </c>
      <c r="AA138" s="51">
        <v>1</v>
      </c>
      <c r="AB138" s="51">
        <v>1</v>
      </c>
      <c r="AC138" s="51">
        <v>21</v>
      </c>
      <c r="AD138" s="51">
        <v>26</v>
      </c>
      <c r="AE138" s="51">
        <v>4</v>
      </c>
      <c r="AF138" s="51">
        <v>19</v>
      </c>
      <c r="AG138" s="51">
        <v>24</v>
      </c>
      <c r="AH138" s="51">
        <v>26</v>
      </c>
      <c r="AI138" s="51">
        <v>26</v>
      </c>
      <c r="AJ138" s="51">
        <v>22</v>
      </c>
      <c r="AK138" s="51">
        <v>21</v>
      </c>
      <c r="AL138" s="51">
        <v>27</v>
      </c>
      <c r="AM138" s="51">
        <v>25</v>
      </c>
      <c r="AN138" s="51">
        <v>26</v>
      </c>
      <c r="AO138" s="51">
        <v>25</v>
      </c>
      <c r="AP138" s="51">
        <v>20</v>
      </c>
      <c r="AQ138" s="51">
        <v>26</v>
      </c>
      <c r="AR138" s="51">
        <v>26</v>
      </c>
      <c r="AS138" s="51">
        <v>19</v>
      </c>
      <c r="AT138" s="51">
        <v>19</v>
      </c>
      <c r="AU138" s="51">
        <v>24</v>
      </c>
      <c r="AV138" s="51">
        <v>23</v>
      </c>
      <c r="AW138" s="51">
        <v>21</v>
      </c>
      <c r="AX138" s="51">
        <v>23</v>
      </c>
      <c r="AY138" s="51">
        <v>23</v>
      </c>
      <c r="AZ138" s="51">
        <v>18</v>
      </c>
      <c r="BA138" s="51">
        <v>23</v>
      </c>
      <c r="BB138" s="51">
        <v>14</v>
      </c>
      <c r="BC138" s="51">
        <v>15</v>
      </c>
      <c r="BD138" s="51">
        <v>11</v>
      </c>
      <c r="BE138" s="51">
        <v>8</v>
      </c>
      <c r="BF138" s="51">
        <v>17</v>
      </c>
      <c r="BG138" s="51">
        <v>16</v>
      </c>
      <c r="BH138" s="51">
        <v>1</v>
      </c>
      <c r="BI138" s="51">
        <v>5</v>
      </c>
      <c r="BJ138" s="51">
        <v>13</v>
      </c>
      <c r="BK138" s="51">
        <v>15</v>
      </c>
      <c r="BL138" s="51">
        <v>24</v>
      </c>
      <c r="BM138" s="51">
        <v>27</v>
      </c>
      <c r="BN138" s="51">
        <v>1</v>
      </c>
      <c r="BO138" s="51">
        <v>17</v>
      </c>
      <c r="BP138" s="51">
        <v>24</v>
      </c>
      <c r="BQ138" s="51">
        <v>19</v>
      </c>
      <c r="BR138" s="51">
        <v>10</v>
      </c>
      <c r="BS138" s="51">
        <v>22</v>
      </c>
      <c r="BT138" s="51">
        <v>1</v>
      </c>
      <c r="BU138" s="51">
        <v>6</v>
      </c>
      <c r="BV138" s="51">
        <v>24</v>
      </c>
      <c r="BW138" s="51">
        <v>6</v>
      </c>
      <c r="BX138" s="51">
        <v>1</v>
      </c>
      <c r="BY138" s="51">
        <v>10</v>
      </c>
      <c r="BZ138" s="51">
        <v>23</v>
      </c>
      <c r="CA138" s="51">
        <v>17</v>
      </c>
      <c r="CB138" s="51">
        <v>20</v>
      </c>
      <c r="CC138" s="51">
        <v>23</v>
      </c>
      <c r="CD138" s="51">
        <v>6</v>
      </c>
      <c r="CE138" s="51">
        <v>26</v>
      </c>
      <c r="CF138" s="51">
        <v>26</v>
      </c>
      <c r="CG138" s="51">
        <v>24</v>
      </c>
      <c r="CH138" s="51">
        <v>24</v>
      </c>
      <c r="CI138" s="51">
        <v>25</v>
      </c>
      <c r="CJ138" s="51">
        <v>20</v>
      </c>
      <c r="CK138" s="51">
        <v>26</v>
      </c>
      <c r="CL138" s="51">
        <v>25</v>
      </c>
      <c r="CM138" s="51">
        <v>24</v>
      </c>
      <c r="CN138" s="51">
        <v>26</v>
      </c>
      <c r="CO138" s="51">
        <v>27</v>
      </c>
      <c r="CP138" s="51">
        <v>23</v>
      </c>
      <c r="CQ138" s="51">
        <v>25</v>
      </c>
      <c r="CR138" s="51">
        <v>25</v>
      </c>
      <c r="CS138" s="51">
        <v>25</v>
      </c>
      <c r="CT138" s="51">
        <v>27</v>
      </c>
      <c r="CU138" s="51">
        <v>27</v>
      </c>
      <c r="CV138" s="51">
        <v>26</v>
      </c>
      <c r="CW138" s="51">
        <v>9</v>
      </c>
      <c r="CX138" s="51">
        <v>9</v>
      </c>
      <c r="CY138" s="51">
        <v>17</v>
      </c>
      <c r="CZ138" s="51">
        <v>25</v>
      </c>
      <c r="DA138" s="51">
        <v>24</v>
      </c>
      <c r="DB138" s="51">
        <v>12</v>
      </c>
      <c r="DC138" s="51">
        <v>21</v>
      </c>
      <c r="DD138" s="51">
        <v>25</v>
      </c>
      <c r="DE138" s="51">
        <v>10</v>
      </c>
      <c r="DF138" s="51">
        <v>12</v>
      </c>
      <c r="DG138" s="51">
        <v>27</v>
      </c>
      <c r="DH138" s="51">
        <v>6</v>
      </c>
      <c r="DI138" s="51">
        <v>5</v>
      </c>
      <c r="DJ138" s="51">
        <v>17</v>
      </c>
      <c r="DK138" s="51">
        <v>15</v>
      </c>
      <c r="DL138" s="51">
        <v>18</v>
      </c>
      <c r="DM138" s="51">
        <v>20</v>
      </c>
      <c r="DN138" s="51">
        <v>21</v>
      </c>
      <c r="DO138" s="51">
        <v>20</v>
      </c>
      <c r="DP138" s="51">
        <v>19</v>
      </c>
      <c r="DQ138" s="51">
        <v>26</v>
      </c>
      <c r="DR138" s="51">
        <v>27</v>
      </c>
      <c r="DS138" s="51">
        <v>27</v>
      </c>
      <c r="DT138" s="51">
        <v>23</v>
      </c>
      <c r="DU138" s="51">
        <v>25</v>
      </c>
      <c r="DV138" s="51">
        <v>24</v>
      </c>
      <c r="DW138" s="51">
        <v>27</v>
      </c>
      <c r="DX138" s="51">
        <v>24</v>
      </c>
      <c r="DY138" s="51">
        <v>16</v>
      </c>
      <c r="DZ138" s="51">
        <v>24</v>
      </c>
      <c r="EA138" s="51">
        <v>7</v>
      </c>
      <c r="EB138" s="51">
        <v>19</v>
      </c>
      <c r="EC138" s="51">
        <v>11</v>
      </c>
      <c r="ED138" s="51">
        <v>13</v>
      </c>
      <c r="EE138" s="51">
        <v>18</v>
      </c>
      <c r="EF138" s="51">
        <v>23</v>
      </c>
      <c r="EG138" s="51">
        <v>22</v>
      </c>
      <c r="EH138" s="51">
        <v>21</v>
      </c>
      <c r="EI138" s="51">
        <v>25</v>
      </c>
      <c r="EJ138" s="51">
        <v>23</v>
      </c>
    </row>
    <row r="139" spans="1:140" x14ac:dyDescent="0.2">
      <c r="A139" s="47">
        <v>3</v>
      </c>
      <c r="B139" s="46" t="s">
        <v>129</v>
      </c>
      <c r="C139" s="48">
        <v>4</v>
      </c>
      <c r="D139" s="48">
        <v>2018</v>
      </c>
      <c r="E139" s="51">
        <v>8</v>
      </c>
      <c r="F139" s="51">
        <v>22</v>
      </c>
      <c r="G139" s="51">
        <v>10</v>
      </c>
      <c r="H139" s="51">
        <v>4</v>
      </c>
      <c r="I139" s="51">
        <v>2</v>
      </c>
      <c r="J139" s="51">
        <v>1</v>
      </c>
      <c r="K139" s="51">
        <v>3</v>
      </c>
      <c r="L139" s="51">
        <v>11</v>
      </c>
      <c r="M139" s="51">
        <v>22</v>
      </c>
      <c r="N139" s="51">
        <v>15</v>
      </c>
      <c r="O139" s="51">
        <v>15</v>
      </c>
      <c r="P139" s="51">
        <v>4</v>
      </c>
      <c r="Q139" s="51">
        <v>1</v>
      </c>
      <c r="R139" s="51">
        <v>24</v>
      </c>
      <c r="S139" s="51">
        <v>25</v>
      </c>
      <c r="T139" s="51">
        <v>14</v>
      </c>
      <c r="U139" s="51">
        <v>17</v>
      </c>
      <c r="V139" s="51">
        <v>17</v>
      </c>
      <c r="W139" s="51">
        <v>6</v>
      </c>
      <c r="X139" s="51">
        <v>6</v>
      </c>
      <c r="Y139" s="51">
        <v>4</v>
      </c>
      <c r="Z139" s="51">
        <v>15</v>
      </c>
      <c r="AA139" s="51">
        <v>5</v>
      </c>
      <c r="AB139" s="51">
        <v>27</v>
      </c>
      <c r="AC139" s="51">
        <v>1</v>
      </c>
      <c r="AD139" s="51">
        <v>1</v>
      </c>
      <c r="AE139" s="51">
        <v>19</v>
      </c>
      <c r="AF139" s="51">
        <v>3</v>
      </c>
      <c r="AG139" s="51">
        <v>2</v>
      </c>
      <c r="AH139" s="51">
        <v>2</v>
      </c>
      <c r="AI139" s="51">
        <v>22</v>
      </c>
      <c r="AJ139" s="51">
        <v>5</v>
      </c>
      <c r="AK139" s="51">
        <v>4</v>
      </c>
      <c r="AL139" s="51">
        <v>2</v>
      </c>
      <c r="AM139" s="51">
        <v>7</v>
      </c>
      <c r="AN139" s="51">
        <v>10</v>
      </c>
      <c r="AO139" s="51">
        <v>8</v>
      </c>
      <c r="AP139" s="51">
        <v>4</v>
      </c>
      <c r="AQ139" s="51">
        <v>7</v>
      </c>
      <c r="AR139" s="51">
        <v>7</v>
      </c>
      <c r="AS139" s="51">
        <v>9</v>
      </c>
      <c r="AT139" s="51">
        <v>9</v>
      </c>
      <c r="AU139" s="51">
        <v>7</v>
      </c>
      <c r="AV139" s="51">
        <v>9</v>
      </c>
      <c r="AW139" s="51">
        <v>10</v>
      </c>
      <c r="AX139" s="51">
        <v>6</v>
      </c>
      <c r="AY139" s="51">
        <v>3</v>
      </c>
      <c r="AZ139" s="51">
        <v>1</v>
      </c>
      <c r="BA139" s="51">
        <v>4</v>
      </c>
      <c r="BB139" s="51">
        <v>16</v>
      </c>
      <c r="BC139" s="51">
        <v>12</v>
      </c>
      <c r="BD139" s="51">
        <v>18</v>
      </c>
      <c r="BE139" s="51">
        <v>26</v>
      </c>
      <c r="BF139" s="51">
        <v>26</v>
      </c>
      <c r="BG139" s="51">
        <v>27</v>
      </c>
      <c r="BH139" s="51">
        <v>10</v>
      </c>
      <c r="BI139" s="51">
        <v>24</v>
      </c>
      <c r="BJ139" s="51">
        <v>17</v>
      </c>
      <c r="BK139" s="51">
        <v>6</v>
      </c>
      <c r="BL139" s="51">
        <v>2</v>
      </c>
      <c r="BM139" s="51">
        <v>1</v>
      </c>
      <c r="BN139" s="51">
        <v>3</v>
      </c>
      <c r="BO139" s="51">
        <v>1</v>
      </c>
      <c r="BP139" s="51">
        <v>11</v>
      </c>
      <c r="BQ139" s="51">
        <v>22</v>
      </c>
      <c r="BR139" s="51">
        <v>3</v>
      </c>
      <c r="BS139" s="51">
        <v>5</v>
      </c>
      <c r="BT139" s="51">
        <v>10</v>
      </c>
      <c r="BU139" s="51">
        <v>19</v>
      </c>
      <c r="BV139" s="51">
        <v>7</v>
      </c>
      <c r="BW139" s="51">
        <v>19</v>
      </c>
      <c r="BX139" s="51">
        <v>11</v>
      </c>
      <c r="BY139" s="51">
        <v>2</v>
      </c>
      <c r="BZ139" s="51">
        <v>25</v>
      </c>
      <c r="CA139" s="51">
        <v>27</v>
      </c>
      <c r="CB139" s="51">
        <v>25</v>
      </c>
      <c r="CC139" s="51">
        <v>26</v>
      </c>
      <c r="CD139" s="51">
        <v>11</v>
      </c>
      <c r="CE139" s="51">
        <v>1</v>
      </c>
      <c r="CF139" s="51">
        <v>9</v>
      </c>
      <c r="CG139" s="51">
        <v>6</v>
      </c>
      <c r="CH139" s="51">
        <v>6</v>
      </c>
      <c r="CI139" s="51">
        <v>24</v>
      </c>
      <c r="CJ139" s="51">
        <v>6</v>
      </c>
      <c r="CK139" s="51">
        <v>6</v>
      </c>
      <c r="CL139" s="51">
        <v>6</v>
      </c>
      <c r="CM139" s="51">
        <v>5</v>
      </c>
      <c r="CN139" s="51">
        <v>16</v>
      </c>
      <c r="CO139" s="51">
        <v>6</v>
      </c>
      <c r="CP139" s="51">
        <v>12</v>
      </c>
      <c r="CQ139" s="51">
        <v>3</v>
      </c>
      <c r="CR139" s="51">
        <v>15</v>
      </c>
      <c r="CS139" s="51">
        <v>6</v>
      </c>
      <c r="CT139" s="51">
        <v>3</v>
      </c>
      <c r="CU139" s="51">
        <v>3</v>
      </c>
      <c r="CV139" s="51">
        <v>7</v>
      </c>
      <c r="CW139" s="51">
        <v>7</v>
      </c>
      <c r="CX139" s="51">
        <v>18</v>
      </c>
      <c r="CY139" s="51">
        <v>6</v>
      </c>
      <c r="CZ139" s="51">
        <v>15</v>
      </c>
      <c r="DA139" s="51">
        <v>25</v>
      </c>
      <c r="DB139" s="51">
        <v>16</v>
      </c>
      <c r="DC139" s="51">
        <v>11</v>
      </c>
      <c r="DD139" s="51">
        <v>15</v>
      </c>
      <c r="DE139" s="51">
        <v>11</v>
      </c>
      <c r="DF139" s="51">
        <v>15</v>
      </c>
      <c r="DG139" s="51">
        <v>5</v>
      </c>
      <c r="DH139" s="51">
        <v>12</v>
      </c>
      <c r="DI139" s="51">
        <v>20</v>
      </c>
      <c r="DJ139" s="51">
        <v>11</v>
      </c>
      <c r="DK139" s="51">
        <v>9</v>
      </c>
      <c r="DL139" s="51">
        <v>14</v>
      </c>
      <c r="DM139" s="51">
        <v>4</v>
      </c>
      <c r="DN139" s="51">
        <v>14</v>
      </c>
      <c r="DO139" s="51">
        <v>9</v>
      </c>
      <c r="DP139" s="51">
        <v>11</v>
      </c>
      <c r="DQ139" s="51">
        <v>8</v>
      </c>
      <c r="DR139" s="51">
        <v>8</v>
      </c>
      <c r="DS139" s="51">
        <v>8</v>
      </c>
      <c r="DT139" s="51">
        <v>5</v>
      </c>
      <c r="DU139" s="51">
        <v>3</v>
      </c>
      <c r="DV139" s="51">
        <v>3</v>
      </c>
      <c r="DW139" s="51">
        <v>5</v>
      </c>
      <c r="DX139" s="51">
        <v>3</v>
      </c>
      <c r="DY139" s="51">
        <v>6</v>
      </c>
      <c r="DZ139" s="51">
        <v>4</v>
      </c>
      <c r="EA139" s="51">
        <v>10</v>
      </c>
      <c r="EB139" s="51">
        <v>9</v>
      </c>
      <c r="EC139" s="51">
        <v>10</v>
      </c>
      <c r="ED139" s="51">
        <v>2</v>
      </c>
      <c r="EE139" s="51">
        <v>2</v>
      </c>
      <c r="EF139" s="51">
        <v>5</v>
      </c>
      <c r="EG139" s="51">
        <v>2</v>
      </c>
      <c r="EH139" s="51">
        <v>3</v>
      </c>
      <c r="EI139" s="51">
        <v>5</v>
      </c>
      <c r="EJ139" s="51">
        <v>8</v>
      </c>
    </row>
    <row r="140" spans="1:140" x14ac:dyDescent="0.2">
      <c r="A140" s="47">
        <v>4</v>
      </c>
      <c r="B140" s="46" t="s">
        <v>130</v>
      </c>
      <c r="C140" s="48">
        <v>4</v>
      </c>
      <c r="D140" s="48">
        <v>2018</v>
      </c>
      <c r="E140" s="51">
        <v>3</v>
      </c>
      <c r="F140" s="51">
        <v>27</v>
      </c>
      <c r="G140" s="51">
        <v>23</v>
      </c>
      <c r="H140" s="51">
        <v>1</v>
      </c>
      <c r="I140" s="51">
        <v>8</v>
      </c>
      <c r="J140" s="51">
        <v>2</v>
      </c>
      <c r="K140" s="51">
        <v>2</v>
      </c>
      <c r="L140" s="51">
        <v>1</v>
      </c>
      <c r="M140" s="51">
        <v>23</v>
      </c>
      <c r="N140" s="51">
        <v>4</v>
      </c>
      <c r="O140" s="51">
        <v>4</v>
      </c>
      <c r="P140" s="51">
        <v>8</v>
      </c>
      <c r="Q140" s="51">
        <v>2</v>
      </c>
      <c r="R140" s="51">
        <v>25</v>
      </c>
      <c r="S140" s="51">
        <v>9</v>
      </c>
      <c r="T140" s="51">
        <v>1</v>
      </c>
      <c r="U140" s="51">
        <v>21</v>
      </c>
      <c r="V140" s="51">
        <v>3</v>
      </c>
      <c r="W140" s="51">
        <v>4</v>
      </c>
      <c r="X140" s="51">
        <v>1</v>
      </c>
      <c r="Y140" s="51">
        <v>1</v>
      </c>
      <c r="Z140" s="51">
        <v>17</v>
      </c>
      <c r="AA140" s="51">
        <v>2</v>
      </c>
      <c r="AB140" s="51">
        <v>26</v>
      </c>
      <c r="AC140" s="51">
        <v>4</v>
      </c>
      <c r="AD140" s="51">
        <v>8</v>
      </c>
      <c r="AE140" s="51">
        <v>11</v>
      </c>
      <c r="AF140" s="51">
        <v>4</v>
      </c>
      <c r="AG140" s="51">
        <v>7</v>
      </c>
      <c r="AH140" s="51">
        <v>23</v>
      </c>
      <c r="AI140" s="51">
        <v>27</v>
      </c>
      <c r="AJ140" s="51">
        <v>1</v>
      </c>
      <c r="AK140" s="51">
        <v>1</v>
      </c>
      <c r="AL140" s="51">
        <v>1</v>
      </c>
      <c r="AM140" s="51">
        <v>1</v>
      </c>
      <c r="AN140" s="51">
        <v>2</v>
      </c>
      <c r="AO140" s="51">
        <v>2</v>
      </c>
      <c r="AP140" s="51">
        <v>1</v>
      </c>
      <c r="AQ140" s="51">
        <v>1</v>
      </c>
      <c r="AR140" s="51">
        <v>1</v>
      </c>
      <c r="AS140" s="51">
        <v>3</v>
      </c>
      <c r="AT140" s="51">
        <v>3</v>
      </c>
      <c r="AU140" s="51">
        <v>1</v>
      </c>
      <c r="AV140" s="51">
        <v>15</v>
      </c>
      <c r="AW140" s="51">
        <v>19</v>
      </c>
      <c r="AX140" s="51">
        <v>17</v>
      </c>
      <c r="AY140" s="51">
        <v>5</v>
      </c>
      <c r="AZ140" s="51">
        <v>3</v>
      </c>
      <c r="BA140" s="51">
        <v>10</v>
      </c>
      <c r="BB140" s="51">
        <v>1</v>
      </c>
      <c r="BC140" s="51">
        <v>1</v>
      </c>
      <c r="BD140" s="51">
        <v>4</v>
      </c>
      <c r="BE140" s="51">
        <v>27</v>
      </c>
      <c r="BF140" s="51">
        <v>4</v>
      </c>
      <c r="BG140" s="51">
        <v>15</v>
      </c>
      <c r="BH140" s="51">
        <v>6</v>
      </c>
      <c r="BI140" s="51">
        <v>7</v>
      </c>
      <c r="BJ140" s="51">
        <v>5</v>
      </c>
      <c r="BK140" s="51">
        <v>11</v>
      </c>
      <c r="BL140" s="51">
        <v>11</v>
      </c>
      <c r="BM140" s="51">
        <v>10</v>
      </c>
      <c r="BN140" s="51">
        <v>16</v>
      </c>
      <c r="BO140" s="51">
        <v>10</v>
      </c>
      <c r="BP140" s="51">
        <v>2</v>
      </c>
      <c r="BQ140" s="51">
        <v>3</v>
      </c>
      <c r="BR140" s="51">
        <v>1</v>
      </c>
      <c r="BS140" s="51">
        <v>1</v>
      </c>
      <c r="BT140" s="51">
        <v>11</v>
      </c>
      <c r="BU140" s="51">
        <v>2</v>
      </c>
      <c r="BV140" s="51">
        <v>1</v>
      </c>
      <c r="BW140" s="51">
        <v>25</v>
      </c>
      <c r="BX140" s="51">
        <v>5</v>
      </c>
      <c r="BY140" s="51">
        <v>1</v>
      </c>
      <c r="BZ140" s="51">
        <v>1</v>
      </c>
      <c r="CA140" s="51">
        <v>25</v>
      </c>
      <c r="CB140" s="51">
        <v>2</v>
      </c>
      <c r="CC140" s="51">
        <v>4</v>
      </c>
      <c r="CD140" s="51">
        <v>8</v>
      </c>
      <c r="CE140" s="51">
        <v>3</v>
      </c>
      <c r="CF140" s="51">
        <v>6</v>
      </c>
      <c r="CG140" s="51">
        <v>2</v>
      </c>
      <c r="CH140" s="51">
        <v>2</v>
      </c>
      <c r="CI140" s="51">
        <v>4</v>
      </c>
      <c r="CJ140" s="51">
        <v>1</v>
      </c>
      <c r="CK140" s="51">
        <v>1</v>
      </c>
      <c r="CL140" s="51">
        <v>1</v>
      </c>
      <c r="CM140" s="51">
        <v>1</v>
      </c>
      <c r="CN140" s="51">
        <v>22</v>
      </c>
      <c r="CO140" s="51">
        <v>1</v>
      </c>
      <c r="CP140" s="51">
        <v>7</v>
      </c>
      <c r="CQ140" s="51">
        <v>4</v>
      </c>
      <c r="CR140" s="51">
        <v>12</v>
      </c>
      <c r="CS140" s="51">
        <v>5</v>
      </c>
      <c r="CT140" s="51">
        <v>1</v>
      </c>
      <c r="CU140" s="51">
        <v>1</v>
      </c>
      <c r="CV140" s="51">
        <v>1</v>
      </c>
      <c r="CW140" s="51">
        <v>5</v>
      </c>
      <c r="CX140" s="51">
        <v>26</v>
      </c>
      <c r="CY140" s="51">
        <v>8</v>
      </c>
      <c r="CZ140" s="51">
        <v>1</v>
      </c>
      <c r="DA140" s="51">
        <v>2</v>
      </c>
      <c r="DB140" s="51">
        <v>7</v>
      </c>
      <c r="DC140" s="51">
        <v>2</v>
      </c>
      <c r="DD140" s="51">
        <v>4</v>
      </c>
      <c r="DE140" s="51">
        <v>1</v>
      </c>
      <c r="DF140" s="51">
        <v>4</v>
      </c>
      <c r="DG140" s="51">
        <v>20</v>
      </c>
      <c r="DH140" s="51">
        <v>2</v>
      </c>
      <c r="DI140" s="51">
        <v>11</v>
      </c>
      <c r="DJ140" s="51">
        <v>1</v>
      </c>
      <c r="DK140" s="51">
        <v>1</v>
      </c>
      <c r="DL140" s="51">
        <v>1</v>
      </c>
      <c r="DM140" s="51">
        <v>1</v>
      </c>
      <c r="DN140" s="51">
        <v>1</v>
      </c>
      <c r="DO140" s="51">
        <v>1</v>
      </c>
      <c r="DP140" s="51">
        <v>1</v>
      </c>
      <c r="DQ140" s="51">
        <v>1</v>
      </c>
      <c r="DR140" s="51">
        <v>1</v>
      </c>
      <c r="DS140" s="51">
        <v>1</v>
      </c>
      <c r="DT140" s="51">
        <v>11</v>
      </c>
      <c r="DU140" s="51">
        <v>1</v>
      </c>
      <c r="DV140" s="51">
        <v>5</v>
      </c>
      <c r="DW140" s="51">
        <v>1</v>
      </c>
      <c r="DX140" s="51">
        <v>2</v>
      </c>
      <c r="DY140" s="51">
        <v>1</v>
      </c>
      <c r="DZ140" s="51">
        <v>1</v>
      </c>
      <c r="EA140" s="51">
        <v>1</v>
      </c>
      <c r="EB140" s="51">
        <v>1</v>
      </c>
      <c r="EC140" s="51">
        <v>1</v>
      </c>
      <c r="ED140" s="51">
        <v>1</v>
      </c>
      <c r="EE140" s="51">
        <v>1</v>
      </c>
      <c r="EF140" s="51">
        <v>4</v>
      </c>
      <c r="EG140" s="51">
        <v>1</v>
      </c>
      <c r="EH140" s="51">
        <v>1</v>
      </c>
      <c r="EI140" s="51">
        <v>1</v>
      </c>
      <c r="EJ140" s="51">
        <v>1</v>
      </c>
    </row>
    <row r="141" spans="1:140" x14ac:dyDescent="0.2">
      <c r="A141" s="47">
        <v>5</v>
      </c>
      <c r="B141" s="46" t="s">
        <v>131</v>
      </c>
      <c r="C141" s="48">
        <v>4</v>
      </c>
      <c r="D141" s="48">
        <v>2018</v>
      </c>
      <c r="E141" s="51">
        <v>26</v>
      </c>
      <c r="F141" s="51">
        <v>12</v>
      </c>
      <c r="G141" s="51">
        <v>26</v>
      </c>
      <c r="H141" s="51">
        <v>10</v>
      </c>
      <c r="I141" s="51">
        <v>18</v>
      </c>
      <c r="J141" s="51">
        <v>19</v>
      </c>
      <c r="K141" s="51">
        <v>15</v>
      </c>
      <c r="L141" s="51">
        <v>20</v>
      </c>
      <c r="M141" s="51">
        <v>12</v>
      </c>
      <c r="N141" s="51">
        <v>19</v>
      </c>
      <c r="O141" s="51">
        <v>10</v>
      </c>
      <c r="P141" s="51">
        <v>1</v>
      </c>
      <c r="Q141" s="51">
        <v>4</v>
      </c>
      <c r="R141" s="51">
        <v>23</v>
      </c>
      <c r="S141" s="51">
        <v>18</v>
      </c>
      <c r="T141" s="51">
        <v>15</v>
      </c>
      <c r="U141" s="51">
        <v>26</v>
      </c>
      <c r="V141" s="51">
        <v>15</v>
      </c>
      <c r="W141" s="51">
        <v>22</v>
      </c>
      <c r="X141" s="51">
        <v>19</v>
      </c>
      <c r="Y141" s="51">
        <v>15</v>
      </c>
      <c r="Z141" s="51">
        <v>8</v>
      </c>
      <c r="AA141" s="51">
        <v>17</v>
      </c>
      <c r="AB141" s="51">
        <v>18</v>
      </c>
      <c r="AC141" s="51">
        <v>14</v>
      </c>
      <c r="AD141" s="51">
        <v>4</v>
      </c>
      <c r="AE141" s="51">
        <v>24</v>
      </c>
      <c r="AF141" s="51">
        <v>21</v>
      </c>
      <c r="AG141" s="51">
        <v>1</v>
      </c>
      <c r="AH141" s="51">
        <v>7</v>
      </c>
      <c r="AI141" s="51">
        <v>25</v>
      </c>
      <c r="AJ141" s="51">
        <v>4</v>
      </c>
      <c r="AK141" s="51">
        <v>5</v>
      </c>
      <c r="AL141" s="51">
        <v>7</v>
      </c>
      <c r="AM141" s="51">
        <v>14</v>
      </c>
      <c r="AN141" s="51">
        <v>1</v>
      </c>
      <c r="AO141" s="51">
        <v>1</v>
      </c>
      <c r="AP141" s="51">
        <v>2</v>
      </c>
      <c r="AQ141" s="51">
        <v>6</v>
      </c>
      <c r="AR141" s="51">
        <v>6</v>
      </c>
      <c r="AS141" s="51">
        <v>6</v>
      </c>
      <c r="AT141" s="51">
        <v>6</v>
      </c>
      <c r="AU141" s="51">
        <v>6</v>
      </c>
      <c r="AV141" s="51">
        <v>5</v>
      </c>
      <c r="AW141" s="51">
        <v>8</v>
      </c>
      <c r="AX141" s="51">
        <v>14</v>
      </c>
      <c r="AY141" s="51">
        <v>13</v>
      </c>
      <c r="AZ141" s="51">
        <v>8</v>
      </c>
      <c r="BA141" s="51">
        <v>8</v>
      </c>
      <c r="BB141" s="51">
        <v>23</v>
      </c>
      <c r="BC141" s="51">
        <v>25</v>
      </c>
      <c r="BD141" s="51">
        <v>24</v>
      </c>
      <c r="BE141" s="51">
        <v>24</v>
      </c>
      <c r="BF141" s="51">
        <v>21</v>
      </c>
      <c r="BG141" s="51">
        <v>20</v>
      </c>
      <c r="BH141" s="51">
        <v>22</v>
      </c>
      <c r="BI141" s="51">
        <v>25</v>
      </c>
      <c r="BJ141" s="51">
        <v>21</v>
      </c>
      <c r="BK141" s="51">
        <v>8</v>
      </c>
      <c r="BL141" s="51">
        <v>10</v>
      </c>
      <c r="BM141" s="51">
        <v>4</v>
      </c>
      <c r="BN141" s="51">
        <v>24</v>
      </c>
      <c r="BO141" s="51">
        <v>8</v>
      </c>
      <c r="BP141" s="51">
        <v>19</v>
      </c>
      <c r="BQ141" s="51">
        <v>21</v>
      </c>
      <c r="BR141" s="51">
        <v>6</v>
      </c>
      <c r="BS141" s="51">
        <v>17</v>
      </c>
      <c r="BT141" s="51">
        <v>22</v>
      </c>
      <c r="BU141" s="51">
        <v>22</v>
      </c>
      <c r="BV141" s="51">
        <v>15</v>
      </c>
      <c r="BW141" s="51">
        <v>14</v>
      </c>
      <c r="BX141" s="51">
        <v>20</v>
      </c>
      <c r="BY141" s="51">
        <v>15</v>
      </c>
      <c r="BZ141" s="51">
        <v>22</v>
      </c>
      <c r="CA141" s="51">
        <v>14</v>
      </c>
      <c r="CB141" s="51">
        <v>27</v>
      </c>
      <c r="CC141" s="51">
        <v>24</v>
      </c>
      <c r="CD141" s="51">
        <v>12</v>
      </c>
      <c r="CE141" s="51">
        <v>17</v>
      </c>
      <c r="CF141" s="51">
        <v>14</v>
      </c>
      <c r="CG141" s="51">
        <v>19</v>
      </c>
      <c r="CH141" s="51">
        <v>19</v>
      </c>
      <c r="CI141" s="51">
        <v>22</v>
      </c>
      <c r="CJ141" s="51">
        <v>15</v>
      </c>
      <c r="CK141" s="51">
        <v>22</v>
      </c>
      <c r="CL141" s="51">
        <v>11</v>
      </c>
      <c r="CM141" s="51">
        <v>9</v>
      </c>
      <c r="CN141" s="51">
        <v>21</v>
      </c>
      <c r="CO141" s="51">
        <v>14</v>
      </c>
      <c r="CP141" s="51">
        <v>16</v>
      </c>
      <c r="CQ141" s="51">
        <v>16</v>
      </c>
      <c r="CR141" s="51">
        <v>8</v>
      </c>
      <c r="CS141" s="51">
        <v>14</v>
      </c>
      <c r="CT141" s="51">
        <v>9</v>
      </c>
      <c r="CU141" s="51">
        <v>9</v>
      </c>
      <c r="CV141" s="51">
        <v>13</v>
      </c>
      <c r="CW141" s="51">
        <v>3</v>
      </c>
      <c r="CX141" s="51">
        <v>21</v>
      </c>
      <c r="CY141" s="51">
        <v>12</v>
      </c>
      <c r="CZ141" s="51">
        <v>15</v>
      </c>
      <c r="DA141" s="51">
        <v>21</v>
      </c>
      <c r="DB141" s="51">
        <v>18</v>
      </c>
      <c r="DC141" s="51">
        <v>18</v>
      </c>
      <c r="DD141" s="51">
        <v>16</v>
      </c>
      <c r="DE141" s="51">
        <v>15</v>
      </c>
      <c r="DF141" s="51">
        <v>23</v>
      </c>
      <c r="DG141" s="51">
        <v>1</v>
      </c>
      <c r="DH141" s="51">
        <v>21</v>
      </c>
      <c r="DI141" s="51">
        <v>4</v>
      </c>
      <c r="DJ141" s="51">
        <v>14</v>
      </c>
      <c r="DK141" s="51">
        <v>17</v>
      </c>
      <c r="DL141" s="51">
        <v>17</v>
      </c>
      <c r="DM141" s="51">
        <v>13</v>
      </c>
      <c r="DN141" s="51">
        <v>25</v>
      </c>
      <c r="DO141" s="51">
        <v>18</v>
      </c>
      <c r="DP141" s="51">
        <v>16</v>
      </c>
      <c r="DQ141" s="51">
        <v>11</v>
      </c>
      <c r="DR141" s="51">
        <v>9</v>
      </c>
      <c r="DS141" s="51">
        <v>9</v>
      </c>
      <c r="DT141" s="51">
        <v>2</v>
      </c>
      <c r="DU141" s="51">
        <v>5</v>
      </c>
      <c r="DV141" s="51">
        <v>2</v>
      </c>
      <c r="DW141" s="51">
        <v>7</v>
      </c>
      <c r="DX141" s="51">
        <v>8</v>
      </c>
      <c r="DY141" s="51">
        <v>10</v>
      </c>
      <c r="DZ141" s="51">
        <v>9</v>
      </c>
      <c r="EA141" s="51">
        <v>18</v>
      </c>
      <c r="EB141" s="51">
        <v>16</v>
      </c>
      <c r="EC141" s="51">
        <v>20</v>
      </c>
      <c r="ED141" s="51">
        <v>3</v>
      </c>
      <c r="EE141" s="51">
        <v>9</v>
      </c>
      <c r="EF141" s="51">
        <v>7</v>
      </c>
      <c r="EG141" s="51">
        <v>7</v>
      </c>
      <c r="EH141" s="51">
        <v>9</v>
      </c>
      <c r="EI141" s="51">
        <v>9</v>
      </c>
      <c r="EJ141" s="51">
        <v>11</v>
      </c>
    </row>
    <row r="142" spans="1:140" x14ac:dyDescent="0.2">
      <c r="A142" s="47">
        <v>6</v>
      </c>
      <c r="B142" s="46" t="s">
        <v>132</v>
      </c>
      <c r="C142" s="48">
        <v>4</v>
      </c>
      <c r="D142" s="48">
        <v>2018</v>
      </c>
      <c r="E142" s="51">
        <v>6</v>
      </c>
      <c r="F142" s="51">
        <v>5</v>
      </c>
      <c r="G142" s="51">
        <v>2</v>
      </c>
      <c r="H142" s="51">
        <v>12</v>
      </c>
      <c r="I142" s="51">
        <v>20</v>
      </c>
      <c r="J142" s="51">
        <v>25</v>
      </c>
      <c r="K142" s="51">
        <v>22</v>
      </c>
      <c r="L142" s="51">
        <v>6</v>
      </c>
      <c r="M142" s="51">
        <v>11</v>
      </c>
      <c r="N142" s="51">
        <v>9</v>
      </c>
      <c r="O142" s="51">
        <v>1</v>
      </c>
      <c r="P142" s="51">
        <v>6</v>
      </c>
      <c r="Q142" s="51">
        <v>17</v>
      </c>
      <c r="R142" s="51">
        <v>1</v>
      </c>
      <c r="S142" s="51">
        <v>13</v>
      </c>
      <c r="T142" s="51">
        <v>25</v>
      </c>
      <c r="U142" s="51">
        <v>24</v>
      </c>
      <c r="V142" s="51">
        <v>7</v>
      </c>
      <c r="W142" s="51">
        <v>8</v>
      </c>
      <c r="X142" s="51">
        <v>14</v>
      </c>
      <c r="Y142" s="51">
        <v>11</v>
      </c>
      <c r="Z142" s="51">
        <v>18</v>
      </c>
      <c r="AA142" s="51">
        <v>13</v>
      </c>
      <c r="AB142" s="51">
        <v>6</v>
      </c>
      <c r="AC142" s="51">
        <v>8</v>
      </c>
      <c r="AD142" s="51">
        <v>23</v>
      </c>
      <c r="AE142" s="51">
        <v>6</v>
      </c>
      <c r="AF142" s="51">
        <v>9</v>
      </c>
      <c r="AG142" s="51">
        <v>12</v>
      </c>
      <c r="AH142" s="51">
        <v>8</v>
      </c>
      <c r="AI142" s="51">
        <v>1</v>
      </c>
      <c r="AJ142" s="51">
        <v>27</v>
      </c>
      <c r="AK142" s="51">
        <v>27</v>
      </c>
      <c r="AL142" s="51">
        <v>9</v>
      </c>
      <c r="AM142" s="51">
        <v>15</v>
      </c>
      <c r="AN142" s="51">
        <v>21</v>
      </c>
      <c r="AO142" s="51">
        <v>15</v>
      </c>
      <c r="AP142" s="51">
        <v>12</v>
      </c>
      <c r="AQ142" s="51">
        <v>9</v>
      </c>
      <c r="AR142" s="51">
        <v>9</v>
      </c>
      <c r="AS142" s="51">
        <v>18</v>
      </c>
      <c r="AT142" s="51">
        <v>18</v>
      </c>
      <c r="AU142" s="51">
        <v>9</v>
      </c>
      <c r="AV142" s="51">
        <v>8</v>
      </c>
      <c r="AW142" s="51">
        <v>16</v>
      </c>
      <c r="AX142" s="51">
        <v>9</v>
      </c>
      <c r="AY142" s="51">
        <v>4</v>
      </c>
      <c r="AZ142" s="51">
        <v>4</v>
      </c>
      <c r="BA142" s="51">
        <v>7</v>
      </c>
      <c r="BB142" s="51">
        <v>2</v>
      </c>
      <c r="BC142" s="51">
        <v>2</v>
      </c>
      <c r="BD142" s="51">
        <v>2</v>
      </c>
      <c r="BE142" s="51">
        <v>4</v>
      </c>
      <c r="BF142" s="51">
        <v>1</v>
      </c>
      <c r="BG142" s="51">
        <v>3</v>
      </c>
      <c r="BH142" s="51">
        <v>3</v>
      </c>
      <c r="BI142" s="51">
        <v>1</v>
      </c>
      <c r="BJ142" s="51">
        <v>2</v>
      </c>
      <c r="BK142" s="51">
        <v>21</v>
      </c>
      <c r="BL142" s="51">
        <v>23</v>
      </c>
      <c r="BM142" s="51">
        <v>25</v>
      </c>
      <c r="BN142" s="51">
        <v>5</v>
      </c>
      <c r="BO142" s="51">
        <v>20</v>
      </c>
      <c r="BP142" s="51">
        <v>10</v>
      </c>
      <c r="BQ142" s="51">
        <v>16</v>
      </c>
      <c r="BR142" s="51">
        <v>7</v>
      </c>
      <c r="BS142" s="51">
        <v>10</v>
      </c>
      <c r="BT142" s="51">
        <v>25</v>
      </c>
      <c r="BU142" s="51">
        <v>12</v>
      </c>
      <c r="BV142" s="51">
        <v>5</v>
      </c>
      <c r="BW142" s="51">
        <v>9</v>
      </c>
      <c r="BX142" s="51">
        <v>4</v>
      </c>
      <c r="BY142" s="51">
        <v>14</v>
      </c>
      <c r="BZ142" s="51">
        <v>5</v>
      </c>
      <c r="CA142" s="51">
        <v>16</v>
      </c>
      <c r="CB142" s="51">
        <v>10</v>
      </c>
      <c r="CC142" s="51">
        <v>12</v>
      </c>
      <c r="CD142" s="51">
        <v>7</v>
      </c>
      <c r="CE142" s="51">
        <v>10</v>
      </c>
      <c r="CF142" s="51">
        <v>5</v>
      </c>
      <c r="CG142" s="51">
        <v>5</v>
      </c>
      <c r="CH142" s="51">
        <v>5</v>
      </c>
      <c r="CI142" s="51">
        <v>9</v>
      </c>
      <c r="CJ142" s="51">
        <v>5</v>
      </c>
      <c r="CK142" s="51">
        <v>2</v>
      </c>
      <c r="CL142" s="51">
        <v>2</v>
      </c>
      <c r="CM142" s="51">
        <v>12</v>
      </c>
      <c r="CN142" s="51">
        <v>2</v>
      </c>
      <c r="CO142" s="51">
        <v>2</v>
      </c>
      <c r="CP142" s="51">
        <v>3</v>
      </c>
      <c r="CQ142" s="51">
        <v>9</v>
      </c>
      <c r="CR142" s="51">
        <v>3</v>
      </c>
      <c r="CS142" s="51">
        <v>4</v>
      </c>
      <c r="CT142" s="51">
        <v>11</v>
      </c>
      <c r="CU142" s="51">
        <v>11</v>
      </c>
      <c r="CV142" s="51">
        <v>4</v>
      </c>
      <c r="CW142" s="51">
        <v>23</v>
      </c>
      <c r="CX142" s="51">
        <v>23</v>
      </c>
      <c r="CY142" s="51">
        <v>26</v>
      </c>
      <c r="CZ142" s="51">
        <v>1</v>
      </c>
      <c r="DA142" s="51">
        <v>12</v>
      </c>
      <c r="DB142" s="51">
        <v>13</v>
      </c>
      <c r="DC142" s="51">
        <v>5</v>
      </c>
      <c r="DD142" s="51">
        <v>20</v>
      </c>
      <c r="DE142" s="51">
        <v>14</v>
      </c>
      <c r="DF142" s="51">
        <v>22</v>
      </c>
      <c r="DG142" s="51">
        <v>7</v>
      </c>
      <c r="DH142" s="51">
        <v>10</v>
      </c>
      <c r="DI142" s="51">
        <v>9</v>
      </c>
      <c r="DJ142" s="51">
        <v>9</v>
      </c>
      <c r="DK142" s="51">
        <v>7</v>
      </c>
      <c r="DL142" s="51">
        <v>13</v>
      </c>
      <c r="DM142" s="51">
        <v>16</v>
      </c>
      <c r="DN142" s="51">
        <v>18</v>
      </c>
      <c r="DO142" s="51">
        <v>13</v>
      </c>
      <c r="DP142" s="51">
        <v>14</v>
      </c>
      <c r="DQ142" s="51">
        <v>6</v>
      </c>
      <c r="DR142" s="51">
        <v>11</v>
      </c>
      <c r="DS142" s="51">
        <v>11</v>
      </c>
      <c r="DT142" s="51">
        <v>20</v>
      </c>
      <c r="DU142" s="51">
        <v>15</v>
      </c>
      <c r="DV142" s="51">
        <v>15</v>
      </c>
      <c r="DW142" s="51">
        <v>12</v>
      </c>
      <c r="DX142" s="51">
        <v>10</v>
      </c>
      <c r="DY142" s="51">
        <v>4</v>
      </c>
      <c r="DZ142" s="51">
        <v>7</v>
      </c>
      <c r="EA142" s="51">
        <v>12</v>
      </c>
      <c r="EB142" s="51">
        <v>11</v>
      </c>
      <c r="EC142" s="51">
        <v>12</v>
      </c>
      <c r="ED142" s="51">
        <v>14</v>
      </c>
      <c r="EE142" s="51">
        <v>13</v>
      </c>
      <c r="EF142" s="51">
        <v>25</v>
      </c>
      <c r="EG142" s="51">
        <v>24</v>
      </c>
      <c r="EH142" s="51">
        <v>14</v>
      </c>
      <c r="EI142" s="51">
        <v>12</v>
      </c>
      <c r="EJ142" s="51">
        <v>9</v>
      </c>
    </row>
    <row r="143" spans="1:140" x14ac:dyDescent="0.2">
      <c r="A143" s="47">
        <v>7</v>
      </c>
      <c r="B143" s="46" t="s">
        <v>133</v>
      </c>
      <c r="C143" s="48">
        <v>3</v>
      </c>
      <c r="D143" s="48">
        <v>2018</v>
      </c>
      <c r="E143" s="51">
        <v>9</v>
      </c>
      <c r="F143" s="51">
        <v>21</v>
      </c>
      <c r="G143" s="51">
        <v>12</v>
      </c>
      <c r="H143" s="51">
        <v>11</v>
      </c>
      <c r="I143" s="51">
        <v>11</v>
      </c>
      <c r="J143" s="51">
        <v>10</v>
      </c>
      <c r="K143" s="51">
        <v>10</v>
      </c>
      <c r="L143" s="51">
        <v>16</v>
      </c>
      <c r="M143" s="51">
        <v>27</v>
      </c>
      <c r="N143" s="51">
        <v>25</v>
      </c>
      <c r="O143" s="51">
        <v>9</v>
      </c>
      <c r="P143" s="51">
        <v>13</v>
      </c>
      <c r="Q143" s="51">
        <v>6</v>
      </c>
      <c r="R143" s="51">
        <v>5</v>
      </c>
      <c r="S143" s="51">
        <v>1</v>
      </c>
      <c r="T143" s="51">
        <v>10</v>
      </c>
      <c r="U143" s="51">
        <v>22</v>
      </c>
      <c r="V143" s="51">
        <v>2</v>
      </c>
      <c r="W143" s="51">
        <v>16</v>
      </c>
      <c r="X143" s="51">
        <v>5</v>
      </c>
      <c r="Y143" s="51">
        <v>3</v>
      </c>
      <c r="Z143" s="51">
        <v>13</v>
      </c>
      <c r="AA143" s="51">
        <v>3</v>
      </c>
      <c r="AB143" s="51">
        <v>14</v>
      </c>
      <c r="AC143" s="51">
        <v>6</v>
      </c>
      <c r="AD143" s="51">
        <v>10</v>
      </c>
      <c r="AE143" s="51">
        <v>2</v>
      </c>
      <c r="AF143" s="51">
        <v>1</v>
      </c>
      <c r="AG143" s="51">
        <v>3</v>
      </c>
      <c r="AH143" s="51">
        <v>12</v>
      </c>
      <c r="AI143" s="51">
        <v>19</v>
      </c>
      <c r="AJ143" s="51">
        <v>18</v>
      </c>
      <c r="AK143" s="51">
        <v>17</v>
      </c>
      <c r="AL143" s="51">
        <v>3</v>
      </c>
      <c r="AM143" s="51">
        <v>9</v>
      </c>
      <c r="AN143" s="51">
        <v>8</v>
      </c>
      <c r="AO143" s="51">
        <v>10</v>
      </c>
      <c r="AP143" s="51">
        <v>5</v>
      </c>
      <c r="AQ143" s="51">
        <v>17</v>
      </c>
      <c r="AR143" s="51">
        <v>17</v>
      </c>
      <c r="AS143" s="51">
        <v>10</v>
      </c>
      <c r="AT143" s="51">
        <v>10</v>
      </c>
      <c r="AU143" s="51">
        <v>11</v>
      </c>
      <c r="AV143" s="51">
        <v>18</v>
      </c>
      <c r="AW143" s="51">
        <v>26</v>
      </c>
      <c r="AX143" s="51">
        <v>20</v>
      </c>
      <c r="AY143" s="51">
        <v>14</v>
      </c>
      <c r="AZ143" s="51">
        <v>16</v>
      </c>
      <c r="BA143" s="51">
        <v>20</v>
      </c>
      <c r="BB143" s="51">
        <v>12</v>
      </c>
      <c r="BC143" s="51">
        <v>7</v>
      </c>
      <c r="BD143" s="51">
        <v>14</v>
      </c>
      <c r="BE143" s="51">
        <v>9</v>
      </c>
      <c r="BF143" s="51">
        <v>3</v>
      </c>
      <c r="BG143" s="51">
        <v>2</v>
      </c>
      <c r="BH143" s="51">
        <v>13</v>
      </c>
      <c r="BI143" s="51">
        <v>6</v>
      </c>
      <c r="BJ143" s="51">
        <v>9</v>
      </c>
      <c r="BK143" s="51">
        <v>19</v>
      </c>
      <c r="BL143" s="51">
        <v>7</v>
      </c>
      <c r="BM143" s="51">
        <v>11</v>
      </c>
      <c r="BN143" s="51">
        <v>9</v>
      </c>
      <c r="BO143" s="51">
        <v>11</v>
      </c>
      <c r="BP143" s="51">
        <v>4</v>
      </c>
      <c r="BQ143" s="51">
        <v>8</v>
      </c>
      <c r="BR143" s="51">
        <v>17</v>
      </c>
      <c r="BS143" s="51">
        <v>8</v>
      </c>
      <c r="BT143" s="51">
        <v>26</v>
      </c>
      <c r="BU143" s="51">
        <v>1</v>
      </c>
      <c r="BV143" s="51">
        <v>10</v>
      </c>
      <c r="BW143" s="51">
        <v>20</v>
      </c>
      <c r="BX143" s="51">
        <v>9</v>
      </c>
      <c r="BY143" s="51">
        <v>9</v>
      </c>
      <c r="BZ143" s="51">
        <v>12</v>
      </c>
      <c r="CA143" s="51">
        <v>15</v>
      </c>
      <c r="CB143" s="51">
        <v>22</v>
      </c>
      <c r="CC143" s="51">
        <v>20</v>
      </c>
      <c r="CD143" s="51">
        <v>19</v>
      </c>
      <c r="CE143" s="51">
        <v>3</v>
      </c>
      <c r="CF143" s="51">
        <v>13</v>
      </c>
      <c r="CG143" s="51">
        <v>18</v>
      </c>
      <c r="CH143" s="51">
        <v>18</v>
      </c>
      <c r="CI143" s="51">
        <v>17</v>
      </c>
      <c r="CJ143" s="51">
        <v>10</v>
      </c>
      <c r="CK143" s="51">
        <v>5</v>
      </c>
      <c r="CL143" s="51">
        <v>4</v>
      </c>
      <c r="CM143" s="51">
        <v>8</v>
      </c>
      <c r="CN143" s="51">
        <v>1</v>
      </c>
      <c r="CO143" s="51">
        <v>3</v>
      </c>
      <c r="CP143" s="51">
        <v>2</v>
      </c>
      <c r="CQ143" s="51">
        <v>1</v>
      </c>
      <c r="CR143" s="51">
        <v>1</v>
      </c>
      <c r="CS143" s="51">
        <v>1</v>
      </c>
      <c r="CT143" s="51">
        <v>8</v>
      </c>
      <c r="CU143" s="51">
        <v>8</v>
      </c>
      <c r="CV143" s="51">
        <v>2</v>
      </c>
      <c r="CW143" s="51">
        <v>12</v>
      </c>
      <c r="CX143" s="51">
        <v>7</v>
      </c>
      <c r="CY143" s="51">
        <v>4</v>
      </c>
      <c r="CZ143" s="51">
        <v>1</v>
      </c>
      <c r="DA143" s="51">
        <v>1</v>
      </c>
      <c r="DB143" s="51">
        <v>1</v>
      </c>
      <c r="DC143" s="51">
        <v>13</v>
      </c>
      <c r="DD143" s="51">
        <v>1</v>
      </c>
      <c r="DE143" s="51">
        <v>3</v>
      </c>
      <c r="DF143" s="51">
        <v>26</v>
      </c>
      <c r="DG143" s="51">
        <v>15</v>
      </c>
      <c r="DH143" s="51">
        <v>26</v>
      </c>
      <c r="DI143" s="51">
        <v>2</v>
      </c>
      <c r="DJ143" s="51">
        <v>12</v>
      </c>
      <c r="DK143" s="51">
        <v>13</v>
      </c>
      <c r="DL143" s="51">
        <v>10</v>
      </c>
      <c r="DM143" s="51">
        <v>6</v>
      </c>
      <c r="DN143" s="51">
        <v>10</v>
      </c>
      <c r="DO143" s="51">
        <v>10</v>
      </c>
      <c r="DP143" s="51">
        <v>5</v>
      </c>
      <c r="DQ143" s="51">
        <v>2</v>
      </c>
      <c r="DR143" s="51">
        <v>7</v>
      </c>
      <c r="DS143" s="51">
        <v>7</v>
      </c>
      <c r="DT143" s="51">
        <v>6</v>
      </c>
      <c r="DU143" s="51">
        <v>12</v>
      </c>
      <c r="DV143" s="51">
        <v>8</v>
      </c>
      <c r="DW143" s="51">
        <v>9</v>
      </c>
      <c r="DX143" s="51">
        <v>1</v>
      </c>
      <c r="DY143" s="51">
        <v>2</v>
      </c>
      <c r="DZ143" s="51">
        <v>2</v>
      </c>
      <c r="EA143" s="51">
        <v>9</v>
      </c>
      <c r="EB143" s="51">
        <v>8</v>
      </c>
      <c r="EC143" s="51">
        <v>8</v>
      </c>
      <c r="ED143" s="51">
        <v>15</v>
      </c>
      <c r="EE143" s="51">
        <v>11</v>
      </c>
      <c r="EF143" s="51">
        <v>14</v>
      </c>
      <c r="EG143" s="51">
        <v>12</v>
      </c>
      <c r="EH143" s="51">
        <v>6</v>
      </c>
      <c r="EI143" s="51">
        <v>6</v>
      </c>
      <c r="EJ143" s="51">
        <v>3</v>
      </c>
    </row>
    <row r="144" spans="1:140" x14ac:dyDescent="0.2">
      <c r="A144" s="47">
        <v>8</v>
      </c>
      <c r="B144" s="46" t="s">
        <v>134</v>
      </c>
      <c r="C144" s="48">
        <v>1</v>
      </c>
      <c r="D144" s="48">
        <v>2018</v>
      </c>
      <c r="E144" s="51">
        <v>13</v>
      </c>
      <c r="F144" s="51">
        <v>26</v>
      </c>
      <c r="G144" s="51">
        <v>16</v>
      </c>
      <c r="H144" s="51">
        <v>20</v>
      </c>
      <c r="I144" s="51">
        <v>16</v>
      </c>
      <c r="J144" s="51">
        <v>24</v>
      </c>
      <c r="K144" s="51">
        <v>21</v>
      </c>
      <c r="L144" s="51">
        <v>18</v>
      </c>
      <c r="M144" s="51">
        <v>25</v>
      </c>
      <c r="N144" s="51">
        <v>22</v>
      </c>
      <c r="O144" s="51">
        <v>23</v>
      </c>
      <c r="P144" s="51">
        <v>24</v>
      </c>
      <c r="Q144" s="51">
        <v>24</v>
      </c>
      <c r="R144" s="51">
        <v>14</v>
      </c>
      <c r="S144" s="51">
        <v>6</v>
      </c>
      <c r="T144" s="51">
        <v>3</v>
      </c>
      <c r="U144" s="51">
        <v>15</v>
      </c>
      <c r="V144" s="51">
        <v>20</v>
      </c>
      <c r="W144" s="51">
        <v>23</v>
      </c>
      <c r="X144" s="51">
        <v>22</v>
      </c>
      <c r="Y144" s="51">
        <v>25</v>
      </c>
      <c r="Z144" s="51">
        <v>26</v>
      </c>
      <c r="AA144" s="51">
        <v>24</v>
      </c>
      <c r="AB144" s="51">
        <v>4</v>
      </c>
      <c r="AC144" s="51">
        <v>26</v>
      </c>
      <c r="AD144" s="51">
        <v>24</v>
      </c>
      <c r="AE144" s="51">
        <v>10</v>
      </c>
      <c r="AF144" s="51">
        <v>25</v>
      </c>
      <c r="AG144" s="51">
        <v>23</v>
      </c>
      <c r="AH144" s="51">
        <v>25</v>
      </c>
      <c r="AI144" s="51">
        <v>18</v>
      </c>
      <c r="AJ144" s="51">
        <v>25</v>
      </c>
      <c r="AK144" s="51">
        <v>22</v>
      </c>
      <c r="AL144" s="51">
        <v>26</v>
      </c>
      <c r="AM144" s="51">
        <v>24</v>
      </c>
      <c r="AN144" s="51">
        <v>14</v>
      </c>
      <c r="AO144" s="51">
        <v>23</v>
      </c>
      <c r="AP144" s="51">
        <v>26</v>
      </c>
      <c r="AQ144" s="51">
        <v>24</v>
      </c>
      <c r="AR144" s="51">
        <v>24</v>
      </c>
      <c r="AS144" s="51">
        <v>27</v>
      </c>
      <c r="AT144" s="51">
        <v>27</v>
      </c>
      <c r="AU144" s="51">
        <v>27</v>
      </c>
      <c r="AV144" s="51">
        <v>24</v>
      </c>
      <c r="AW144" s="51">
        <v>22</v>
      </c>
      <c r="AX144" s="51">
        <v>25</v>
      </c>
      <c r="AY144" s="51">
        <v>25</v>
      </c>
      <c r="AZ144" s="51">
        <v>27</v>
      </c>
      <c r="BA144" s="51">
        <v>27</v>
      </c>
      <c r="BB144" s="51">
        <v>22</v>
      </c>
      <c r="BC144" s="51">
        <v>20</v>
      </c>
      <c r="BD144" s="51">
        <v>19</v>
      </c>
      <c r="BE144" s="51">
        <v>1</v>
      </c>
      <c r="BF144" s="51">
        <v>16</v>
      </c>
      <c r="BG144" s="51">
        <v>5</v>
      </c>
      <c r="BH144" s="51">
        <v>5</v>
      </c>
      <c r="BI144" s="51">
        <v>10</v>
      </c>
      <c r="BJ144" s="51">
        <v>25</v>
      </c>
      <c r="BK144" s="51">
        <v>27</v>
      </c>
      <c r="BL144" s="51">
        <v>20</v>
      </c>
      <c r="BM144" s="51">
        <v>12</v>
      </c>
      <c r="BN144" s="51">
        <v>27</v>
      </c>
      <c r="BO144" s="51">
        <v>27</v>
      </c>
      <c r="BP144" s="51">
        <v>17</v>
      </c>
      <c r="BQ144" s="51">
        <v>13</v>
      </c>
      <c r="BR144" s="51">
        <v>25</v>
      </c>
      <c r="BS144" s="51">
        <v>16</v>
      </c>
      <c r="BT144" s="51">
        <v>4</v>
      </c>
      <c r="BU144" s="51">
        <v>15</v>
      </c>
      <c r="BV144" s="51">
        <v>27</v>
      </c>
      <c r="BW144" s="51">
        <v>4</v>
      </c>
      <c r="BX144" s="51">
        <v>18</v>
      </c>
      <c r="BY144" s="51">
        <v>25</v>
      </c>
      <c r="BZ144" s="51">
        <v>13</v>
      </c>
      <c r="CA144" s="51">
        <v>2</v>
      </c>
      <c r="CB144" s="51">
        <v>1</v>
      </c>
      <c r="CC144" s="51">
        <v>1</v>
      </c>
      <c r="CD144" s="51">
        <v>18</v>
      </c>
      <c r="CE144" s="51">
        <v>21</v>
      </c>
      <c r="CF144" s="51">
        <v>22</v>
      </c>
      <c r="CG144" s="51">
        <v>14</v>
      </c>
      <c r="CH144" s="51">
        <v>14</v>
      </c>
      <c r="CI144" s="51">
        <v>3</v>
      </c>
      <c r="CJ144" s="51">
        <v>25</v>
      </c>
      <c r="CK144" s="51">
        <v>21</v>
      </c>
      <c r="CL144" s="51">
        <v>13</v>
      </c>
      <c r="CM144" s="51">
        <v>25</v>
      </c>
      <c r="CN144" s="51">
        <v>12</v>
      </c>
      <c r="CO144" s="51">
        <v>21</v>
      </c>
      <c r="CP144" s="51">
        <v>21</v>
      </c>
      <c r="CQ144" s="51">
        <v>20</v>
      </c>
      <c r="CR144" s="51">
        <v>26</v>
      </c>
      <c r="CS144" s="51">
        <v>21</v>
      </c>
      <c r="CT144" s="51">
        <v>22</v>
      </c>
      <c r="CU144" s="51">
        <v>22</v>
      </c>
      <c r="CV144" s="51">
        <v>21</v>
      </c>
      <c r="CW144" s="51">
        <v>27</v>
      </c>
      <c r="CX144" s="51">
        <v>2</v>
      </c>
      <c r="CY144" s="51">
        <v>25</v>
      </c>
      <c r="CZ144" s="51">
        <v>1</v>
      </c>
      <c r="DA144" s="51">
        <v>27</v>
      </c>
      <c r="DB144" s="51">
        <v>15</v>
      </c>
      <c r="DC144" s="51">
        <v>19</v>
      </c>
      <c r="DD144" s="51">
        <v>24</v>
      </c>
      <c r="DE144" s="51">
        <v>21</v>
      </c>
      <c r="DF144" s="51">
        <v>24</v>
      </c>
      <c r="DG144" s="51">
        <v>10</v>
      </c>
      <c r="DH144" s="51">
        <v>27</v>
      </c>
      <c r="DI144" s="51">
        <v>10</v>
      </c>
      <c r="DJ144" s="51">
        <v>24</v>
      </c>
      <c r="DK144" s="51">
        <v>10</v>
      </c>
      <c r="DL144" s="51">
        <v>23</v>
      </c>
      <c r="DM144" s="51">
        <v>21</v>
      </c>
      <c r="DN144" s="51">
        <v>17</v>
      </c>
      <c r="DO144" s="51">
        <v>17</v>
      </c>
      <c r="DP144" s="51">
        <v>25</v>
      </c>
      <c r="DQ144" s="51">
        <v>22</v>
      </c>
      <c r="DR144" s="51">
        <v>18</v>
      </c>
      <c r="DS144" s="51">
        <v>18</v>
      </c>
      <c r="DT144" s="51">
        <v>27</v>
      </c>
      <c r="DU144" s="51">
        <v>16</v>
      </c>
      <c r="DV144" s="51">
        <v>27</v>
      </c>
      <c r="DW144" s="51">
        <v>24</v>
      </c>
      <c r="DX144" s="51">
        <v>24</v>
      </c>
      <c r="DY144" s="51">
        <v>16</v>
      </c>
      <c r="DZ144" s="51">
        <v>24</v>
      </c>
      <c r="EA144" s="51">
        <v>20</v>
      </c>
      <c r="EB144" s="51">
        <v>13</v>
      </c>
      <c r="EC144" s="51">
        <v>18</v>
      </c>
      <c r="ED144" s="51">
        <v>20</v>
      </c>
      <c r="EE144" s="51">
        <v>22</v>
      </c>
      <c r="EF144" s="51">
        <v>20</v>
      </c>
      <c r="EG144" s="51">
        <v>21</v>
      </c>
      <c r="EH144" s="51">
        <v>24</v>
      </c>
      <c r="EI144" s="51">
        <v>24</v>
      </c>
      <c r="EJ144" s="51">
        <v>24</v>
      </c>
    </row>
    <row r="145" spans="1:140" x14ac:dyDescent="0.2">
      <c r="A145" s="47">
        <v>9</v>
      </c>
      <c r="B145" s="46" t="s">
        <v>347</v>
      </c>
      <c r="C145" s="48">
        <v>2</v>
      </c>
      <c r="D145" s="48">
        <v>2018</v>
      </c>
      <c r="E145" s="51">
        <v>19</v>
      </c>
      <c r="F145" s="51">
        <v>11</v>
      </c>
      <c r="G145" s="51">
        <v>18</v>
      </c>
      <c r="H145" s="51">
        <v>13</v>
      </c>
      <c r="I145" s="51">
        <v>14</v>
      </c>
      <c r="J145" s="51">
        <v>16</v>
      </c>
      <c r="K145" s="51">
        <v>14</v>
      </c>
      <c r="L145" s="51">
        <v>9</v>
      </c>
      <c r="M145" s="51">
        <v>2</v>
      </c>
      <c r="N145" s="51">
        <v>1</v>
      </c>
      <c r="O145" s="51">
        <v>12</v>
      </c>
      <c r="P145" s="51">
        <v>12</v>
      </c>
      <c r="Q145" s="51">
        <v>27</v>
      </c>
      <c r="R145" s="51">
        <v>4</v>
      </c>
      <c r="S145" s="51">
        <v>26</v>
      </c>
      <c r="T145" s="51">
        <v>24</v>
      </c>
      <c r="U145" s="51">
        <v>20</v>
      </c>
      <c r="V145" s="51">
        <v>25</v>
      </c>
      <c r="W145" s="51">
        <v>17</v>
      </c>
      <c r="X145" s="51">
        <v>18</v>
      </c>
      <c r="Y145" s="51">
        <v>18</v>
      </c>
      <c r="Z145" s="51">
        <v>6</v>
      </c>
      <c r="AA145" s="51">
        <v>16</v>
      </c>
      <c r="AB145" s="51">
        <v>2</v>
      </c>
      <c r="AC145" s="51">
        <v>24</v>
      </c>
      <c r="AD145" s="51">
        <v>21</v>
      </c>
      <c r="AE145" s="51">
        <v>1</v>
      </c>
      <c r="AF145" s="51">
        <v>16</v>
      </c>
      <c r="AG145" s="51">
        <v>4</v>
      </c>
      <c r="AH145" s="51">
        <v>27</v>
      </c>
      <c r="AI145" s="51">
        <v>2</v>
      </c>
      <c r="AJ145" s="51">
        <v>15</v>
      </c>
      <c r="AK145" s="51">
        <v>20</v>
      </c>
      <c r="AL145" s="51">
        <v>10</v>
      </c>
      <c r="AM145" s="51">
        <v>13</v>
      </c>
      <c r="AN145" s="51">
        <v>16</v>
      </c>
      <c r="AO145" s="51">
        <v>14</v>
      </c>
      <c r="AP145" s="51">
        <v>13</v>
      </c>
      <c r="AQ145" s="51">
        <v>19</v>
      </c>
      <c r="AR145" s="51">
        <v>19</v>
      </c>
      <c r="AS145" s="51">
        <v>8</v>
      </c>
      <c r="AT145" s="51">
        <v>8</v>
      </c>
      <c r="AU145" s="51">
        <v>12</v>
      </c>
      <c r="AV145" s="51">
        <v>1</v>
      </c>
      <c r="AW145" s="51">
        <v>1</v>
      </c>
      <c r="AX145" s="51">
        <v>2</v>
      </c>
      <c r="AY145" s="51">
        <v>7</v>
      </c>
      <c r="AZ145" s="51">
        <v>10</v>
      </c>
      <c r="BA145" s="51">
        <v>1</v>
      </c>
      <c r="BB145" s="51">
        <v>11</v>
      </c>
      <c r="BC145" s="51">
        <v>11</v>
      </c>
      <c r="BD145" s="51">
        <v>9</v>
      </c>
      <c r="BE145" s="51">
        <v>14</v>
      </c>
      <c r="BF145" s="51">
        <v>10</v>
      </c>
      <c r="BG145" s="51">
        <v>10</v>
      </c>
      <c r="BH145" s="51">
        <v>2</v>
      </c>
      <c r="BI145" s="51">
        <v>3</v>
      </c>
      <c r="BJ145" s="51">
        <v>3</v>
      </c>
      <c r="BK145" s="51">
        <v>1</v>
      </c>
      <c r="BL145" s="51">
        <v>19</v>
      </c>
      <c r="BM145" s="51">
        <v>22</v>
      </c>
      <c r="BN145" s="51">
        <v>22</v>
      </c>
      <c r="BO145" s="51">
        <v>15</v>
      </c>
      <c r="BP145" s="51">
        <v>25</v>
      </c>
      <c r="BQ145" s="51">
        <v>9</v>
      </c>
      <c r="BR145" s="51">
        <v>9</v>
      </c>
      <c r="BS145" s="51">
        <v>20</v>
      </c>
      <c r="BT145" s="51">
        <v>3</v>
      </c>
      <c r="BU145" s="51">
        <v>21</v>
      </c>
      <c r="BV145" s="51">
        <v>25</v>
      </c>
      <c r="BW145" s="51">
        <v>16</v>
      </c>
      <c r="BX145" s="51">
        <v>21</v>
      </c>
      <c r="BY145" s="51">
        <v>22</v>
      </c>
      <c r="BZ145" s="51">
        <v>11</v>
      </c>
      <c r="CA145" s="51">
        <v>22</v>
      </c>
      <c r="CB145" s="51">
        <v>23</v>
      </c>
      <c r="CC145" s="51">
        <v>21</v>
      </c>
      <c r="CD145" s="51">
        <v>1</v>
      </c>
      <c r="CE145" s="51">
        <v>3</v>
      </c>
      <c r="CF145" s="51">
        <v>1</v>
      </c>
      <c r="CG145" s="51">
        <v>4</v>
      </c>
      <c r="CH145" s="51">
        <v>4</v>
      </c>
      <c r="CI145" s="51">
        <v>2</v>
      </c>
      <c r="CJ145" s="51">
        <v>9</v>
      </c>
      <c r="CK145" s="51">
        <v>23</v>
      </c>
      <c r="CL145" s="51">
        <v>19</v>
      </c>
      <c r="CM145" s="51">
        <v>20</v>
      </c>
      <c r="CN145" s="51">
        <v>24</v>
      </c>
      <c r="CO145" s="51">
        <v>23</v>
      </c>
      <c r="CP145" s="51">
        <v>24</v>
      </c>
      <c r="CQ145" s="51">
        <v>26</v>
      </c>
      <c r="CR145" s="51">
        <v>16</v>
      </c>
      <c r="CS145" s="51">
        <v>23</v>
      </c>
      <c r="CT145" s="51">
        <v>23</v>
      </c>
      <c r="CU145" s="51">
        <v>23</v>
      </c>
      <c r="CV145" s="51">
        <v>23</v>
      </c>
      <c r="CW145" s="51">
        <v>4</v>
      </c>
      <c r="CX145" s="51">
        <v>22</v>
      </c>
      <c r="CY145" s="51">
        <v>21</v>
      </c>
      <c r="CZ145" s="51">
        <v>15</v>
      </c>
      <c r="DA145" s="51">
        <v>11</v>
      </c>
      <c r="DB145" s="51">
        <v>5</v>
      </c>
      <c r="DC145" s="51">
        <v>8</v>
      </c>
      <c r="DD145" s="51">
        <v>14</v>
      </c>
      <c r="DE145" s="51">
        <v>6</v>
      </c>
      <c r="DF145" s="51">
        <v>1</v>
      </c>
      <c r="DG145" s="51">
        <v>19</v>
      </c>
      <c r="DH145" s="51">
        <v>1</v>
      </c>
      <c r="DI145" s="51">
        <v>3</v>
      </c>
      <c r="DJ145" s="51">
        <v>2</v>
      </c>
      <c r="DK145" s="51">
        <v>2</v>
      </c>
      <c r="DL145" s="51">
        <v>6</v>
      </c>
      <c r="DM145" s="51">
        <v>23</v>
      </c>
      <c r="DN145" s="51">
        <v>15</v>
      </c>
      <c r="DO145" s="51">
        <v>6</v>
      </c>
      <c r="DP145" s="51">
        <v>4</v>
      </c>
      <c r="DQ145" s="51">
        <v>16</v>
      </c>
      <c r="DR145" s="51">
        <v>17</v>
      </c>
      <c r="DS145" s="51">
        <v>17</v>
      </c>
      <c r="DT145" s="51">
        <v>24</v>
      </c>
      <c r="DU145" s="51">
        <v>27</v>
      </c>
      <c r="DV145" s="51">
        <v>25</v>
      </c>
      <c r="DW145" s="51">
        <v>22</v>
      </c>
      <c r="DX145" s="51">
        <v>24</v>
      </c>
      <c r="DY145" s="51">
        <v>16</v>
      </c>
      <c r="DZ145" s="51">
        <v>24</v>
      </c>
      <c r="EA145" s="51">
        <v>8</v>
      </c>
      <c r="EB145" s="51">
        <v>19</v>
      </c>
      <c r="EC145" s="51">
        <v>13</v>
      </c>
      <c r="ED145" s="51">
        <v>11</v>
      </c>
      <c r="EE145" s="51">
        <v>6</v>
      </c>
      <c r="EF145" s="51">
        <v>16</v>
      </c>
      <c r="EG145" s="51">
        <v>10</v>
      </c>
      <c r="EH145" s="51">
        <v>13</v>
      </c>
      <c r="EI145" s="51">
        <v>21</v>
      </c>
      <c r="EJ145" s="51">
        <v>12</v>
      </c>
    </row>
    <row r="146" spans="1:140" x14ac:dyDescent="0.2">
      <c r="A146" s="47">
        <v>10</v>
      </c>
      <c r="B146" s="46" t="s">
        <v>135</v>
      </c>
      <c r="C146" s="48">
        <v>3</v>
      </c>
      <c r="D146" s="48">
        <v>2018</v>
      </c>
      <c r="E146" s="51">
        <v>15</v>
      </c>
      <c r="F146" s="51">
        <v>20</v>
      </c>
      <c r="G146" s="51">
        <v>17</v>
      </c>
      <c r="H146" s="51">
        <v>22</v>
      </c>
      <c r="I146" s="51">
        <v>25</v>
      </c>
      <c r="J146" s="51">
        <v>22</v>
      </c>
      <c r="K146" s="51">
        <v>23</v>
      </c>
      <c r="L146" s="51">
        <v>19</v>
      </c>
      <c r="M146" s="51">
        <v>26</v>
      </c>
      <c r="N146" s="51">
        <v>24</v>
      </c>
      <c r="O146" s="51">
        <v>25</v>
      </c>
      <c r="P146" s="51">
        <v>23</v>
      </c>
      <c r="Q146" s="51">
        <v>22</v>
      </c>
      <c r="R146" s="51">
        <v>18</v>
      </c>
      <c r="S146" s="51">
        <v>16</v>
      </c>
      <c r="T146" s="51">
        <v>22</v>
      </c>
      <c r="U146" s="51">
        <v>12</v>
      </c>
      <c r="V146" s="51">
        <v>26</v>
      </c>
      <c r="W146" s="51">
        <v>24</v>
      </c>
      <c r="X146" s="51">
        <v>23</v>
      </c>
      <c r="Y146" s="51">
        <v>21</v>
      </c>
      <c r="Z146" s="51">
        <v>3</v>
      </c>
      <c r="AA146" s="51">
        <v>21</v>
      </c>
      <c r="AB146" s="51">
        <v>8</v>
      </c>
      <c r="AC146" s="51">
        <v>16</v>
      </c>
      <c r="AD146" s="51">
        <v>25</v>
      </c>
      <c r="AE146" s="51">
        <v>20</v>
      </c>
      <c r="AF146" s="51">
        <v>20</v>
      </c>
      <c r="AG146" s="51">
        <v>24</v>
      </c>
      <c r="AH146" s="51">
        <v>6</v>
      </c>
      <c r="AI146" s="51">
        <v>15</v>
      </c>
      <c r="AJ146" s="51">
        <v>20</v>
      </c>
      <c r="AK146" s="51">
        <v>19</v>
      </c>
      <c r="AL146" s="51">
        <v>24</v>
      </c>
      <c r="AM146" s="51">
        <v>22</v>
      </c>
      <c r="AN146" s="51">
        <v>15</v>
      </c>
      <c r="AO146" s="51">
        <v>22</v>
      </c>
      <c r="AP146" s="51">
        <v>22</v>
      </c>
      <c r="AQ146" s="51">
        <v>11</v>
      </c>
      <c r="AR146" s="51">
        <v>11</v>
      </c>
      <c r="AS146" s="51">
        <v>20</v>
      </c>
      <c r="AT146" s="51">
        <v>20</v>
      </c>
      <c r="AU146" s="51">
        <v>15</v>
      </c>
      <c r="AV146" s="51">
        <v>22</v>
      </c>
      <c r="AW146" s="51">
        <v>11</v>
      </c>
      <c r="AX146" s="51">
        <v>21</v>
      </c>
      <c r="AY146" s="51">
        <v>21</v>
      </c>
      <c r="AZ146" s="51">
        <v>12</v>
      </c>
      <c r="BA146" s="51">
        <v>18</v>
      </c>
      <c r="BB146" s="51">
        <v>24</v>
      </c>
      <c r="BC146" s="51">
        <v>21</v>
      </c>
      <c r="BD146" s="51">
        <v>23</v>
      </c>
      <c r="BE146" s="51">
        <v>3</v>
      </c>
      <c r="BF146" s="51">
        <v>14</v>
      </c>
      <c r="BG146" s="51">
        <v>6</v>
      </c>
      <c r="BH146" s="51">
        <v>19</v>
      </c>
      <c r="BI146" s="51">
        <v>17</v>
      </c>
      <c r="BJ146" s="51">
        <v>18</v>
      </c>
      <c r="BK146" s="51">
        <v>17</v>
      </c>
      <c r="BL146" s="51">
        <v>27</v>
      </c>
      <c r="BM146" s="51">
        <v>23</v>
      </c>
      <c r="BN146" s="51">
        <v>7</v>
      </c>
      <c r="BO146" s="51">
        <v>21</v>
      </c>
      <c r="BP146" s="51">
        <v>18</v>
      </c>
      <c r="BQ146" s="51">
        <v>10</v>
      </c>
      <c r="BR146" s="51">
        <v>24</v>
      </c>
      <c r="BS146" s="51">
        <v>15</v>
      </c>
      <c r="BT146" s="51">
        <v>23</v>
      </c>
      <c r="BU146" s="51">
        <v>11</v>
      </c>
      <c r="BV146" s="51">
        <v>22</v>
      </c>
      <c r="BW146" s="51">
        <v>1</v>
      </c>
      <c r="BX146" s="51">
        <v>7</v>
      </c>
      <c r="BY146" s="51">
        <v>18</v>
      </c>
      <c r="BZ146" s="51">
        <v>9</v>
      </c>
      <c r="CA146" s="51">
        <v>5</v>
      </c>
      <c r="CB146" s="51">
        <v>18</v>
      </c>
      <c r="CC146" s="51">
        <v>9</v>
      </c>
      <c r="CD146" s="51">
        <v>16</v>
      </c>
      <c r="CE146" s="51">
        <v>19</v>
      </c>
      <c r="CF146" s="51">
        <v>21</v>
      </c>
      <c r="CG146" s="51">
        <v>20</v>
      </c>
      <c r="CH146" s="51">
        <v>20</v>
      </c>
      <c r="CI146" s="51">
        <v>13</v>
      </c>
      <c r="CJ146" s="51">
        <v>22</v>
      </c>
      <c r="CK146" s="51">
        <v>13</v>
      </c>
      <c r="CL146" s="51">
        <v>16</v>
      </c>
      <c r="CM146" s="51">
        <v>14</v>
      </c>
      <c r="CN146" s="51">
        <v>4</v>
      </c>
      <c r="CO146" s="51">
        <v>11</v>
      </c>
      <c r="CP146" s="51">
        <v>9</v>
      </c>
      <c r="CQ146" s="51">
        <v>6</v>
      </c>
      <c r="CR146" s="51">
        <v>9</v>
      </c>
      <c r="CS146" s="51">
        <v>7</v>
      </c>
      <c r="CT146" s="51">
        <v>14</v>
      </c>
      <c r="CU146" s="51">
        <v>14</v>
      </c>
      <c r="CV146" s="51">
        <v>10</v>
      </c>
      <c r="CW146" s="51">
        <v>14</v>
      </c>
      <c r="CX146" s="51">
        <v>12</v>
      </c>
      <c r="CY146" s="51">
        <v>22</v>
      </c>
      <c r="CZ146" s="51">
        <v>1</v>
      </c>
      <c r="DA146" s="51">
        <v>14</v>
      </c>
      <c r="DB146" s="51">
        <v>21</v>
      </c>
      <c r="DC146" s="51">
        <v>25</v>
      </c>
      <c r="DD146" s="51">
        <v>21</v>
      </c>
      <c r="DE146" s="51">
        <v>23</v>
      </c>
      <c r="DF146" s="51">
        <v>18</v>
      </c>
      <c r="DG146" s="51">
        <v>11</v>
      </c>
      <c r="DH146" s="51">
        <v>25</v>
      </c>
      <c r="DI146" s="51">
        <v>23</v>
      </c>
      <c r="DJ146" s="51">
        <v>26</v>
      </c>
      <c r="DK146" s="51">
        <v>20</v>
      </c>
      <c r="DL146" s="51">
        <v>22</v>
      </c>
      <c r="DM146" s="51">
        <v>14</v>
      </c>
      <c r="DN146" s="51">
        <v>13</v>
      </c>
      <c r="DO146" s="51">
        <v>21</v>
      </c>
      <c r="DP146" s="51">
        <v>23</v>
      </c>
      <c r="DQ146" s="51">
        <v>12</v>
      </c>
      <c r="DR146" s="51">
        <v>5</v>
      </c>
      <c r="DS146" s="51">
        <v>5</v>
      </c>
      <c r="DT146" s="51">
        <v>21</v>
      </c>
      <c r="DU146" s="51">
        <v>7</v>
      </c>
      <c r="DV146" s="51">
        <v>13</v>
      </c>
      <c r="DW146" s="51">
        <v>6</v>
      </c>
      <c r="DX146" s="51">
        <v>14</v>
      </c>
      <c r="DY146" s="51">
        <v>16</v>
      </c>
      <c r="DZ146" s="51">
        <v>16</v>
      </c>
      <c r="EA146" s="51">
        <v>16</v>
      </c>
      <c r="EB146" s="51">
        <v>15</v>
      </c>
      <c r="EC146" s="51">
        <v>17</v>
      </c>
      <c r="ED146" s="51">
        <v>21</v>
      </c>
      <c r="EE146" s="51">
        <v>24</v>
      </c>
      <c r="EF146" s="51">
        <v>11</v>
      </c>
      <c r="EG146" s="51">
        <v>15</v>
      </c>
      <c r="EH146" s="51">
        <v>17</v>
      </c>
      <c r="EI146" s="51">
        <v>10</v>
      </c>
      <c r="EJ146" s="51">
        <v>16</v>
      </c>
    </row>
    <row r="147" spans="1:140" x14ac:dyDescent="0.2">
      <c r="A147" s="47">
        <v>11</v>
      </c>
      <c r="B147" s="46" t="s">
        <v>136</v>
      </c>
      <c r="C147" s="48">
        <v>2</v>
      </c>
      <c r="D147" s="48">
        <v>2018</v>
      </c>
      <c r="E147" s="51">
        <v>22</v>
      </c>
      <c r="F147" s="51">
        <v>10</v>
      </c>
      <c r="G147" s="51">
        <v>22</v>
      </c>
      <c r="H147" s="51">
        <v>18</v>
      </c>
      <c r="I147" s="51">
        <v>24</v>
      </c>
      <c r="J147" s="51">
        <v>9</v>
      </c>
      <c r="K147" s="51">
        <v>16</v>
      </c>
      <c r="L147" s="51">
        <v>23</v>
      </c>
      <c r="M147" s="51">
        <v>7</v>
      </c>
      <c r="N147" s="51">
        <v>21</v>
      </c>
      <c r="O147" s="51">
        <v>11</v>
      </c>
      <c r="P147" s="51">
        <v>15</v>
      </c>
      <c r="Q147" s="51">
        <v>20</v>
      </c>
      <c r="R147" s="51">
        <v>21</v>
      </c>
      <c r="S147" s="51">
        <v>11</v>
      </c>
      <c r="T147" s="51">
        <v>5</v>
      </c>
      <c r="U147" s="51">
        <v>4</v>
      </c>
      <c r="V147" s="51">
        <v>4</v>
      </c>
      <c r="W147" s="51">
        <v>20</v>
      </c>
      <c r="X147" s="51">
        <v>12</v>
      </c>
      <c r="Y147" s="51">
        <v>12</v>
      </c>
      <c r="Z147" s="51">
        <v>20</v>
      </c>
      <c r="AA147" s="51">
        <v>11</v>
      </c>
      <c r="AB147" s="51">
        <v>16</v>
      </c>
      <c r="AC147" s="51">
        <v>20</v>
      </c>
      <c r="AD147" s="51">
        <v>7</v>
      </c>
      <c r="AE147" s="51">
        <v>9</v>
      </c>
      <c r="AF147" s="51">
        <v>13</v>
      </c>
      <c r="AG147" s="51">
        <v>10</v>
      </c>
      <c r="AH147" s="51">
        <v>22</v>
      </c>
      <c r="AI147" s="51">
        <v>5</v>
      </c>
      <c r="AJ147" s="51">
        <v>14</v>
      </c>
      <c r="AK147" s="51">
        <v>9</v>
      </c>
      <c r="AL147" s="51">
        <v>11</v>
      </c>
      <c r="AM147" s="51">
        <v>17</v>
      </c>
      <c r="AN147" s="51">
        <v>17</v>
      </c>
      <c r="AO147" s="51">
        <v>17</v>
      </c>
      <c r="AP147" s="51">
        <v>14</v>
      </c>
      <c r="AQ147" s="51">
        <v>20</v>
      </c>
      <c r="AR147" s="51">
        <v>20</v>
      </c>
      <c r="AS147" s="51">
        <v>2</v>
      </c>
      <c r="AT147" s="51">
        <v>2</v>
      </c>
      <c r="AU147" s="51">
        <v>10</v>
      </c>
      <c r="AV147" s="51">
        <v>3</v>
      </c>
      <c r="AW147" s="51">
        <v>2</v>
      </c>
      <c r="AX147" s="51">
        <v>4</v>
      </c>
      <c r="AY147" s="51">
        <v>12</v>
      </c>
      <c r="AZ147" s="51">
        <v>20</v>
      </c>
      <c r="BA147" s="51">
        <v>6</v>
      </c>
      <c r="BB147" s="51">
        <v>18</v>
      </c>
      <c r="BC147" s="51">
        <v>19</v>
      </c>
      <c r="BD147" s="51">
        <v>21</v>
      </c>
      <c r="BE147" s="51">
        <v>19</v>
      </c>
      <c r="BF147" s="51">
        <v>25</v>
      </c>
      <c r="BG147" s="51">
        <v>24</v>
      </c>
      <c r="BH147" s="51">
        <v>16</v>
      </c>
      <c r="BI147" s="51">
        <v>22</v>
      </c>
      <c r="BJ147" s="51">
        <v>14</v>
      </c>
      <c r="BK147" s="51">
        <v>1</v>
      </c>
      <c r="BL147" s="51">
        <v>1</v>
      </c>
      <c r="BM147" s="51">
        <v>2</v>
      </c>
      <c r="BN147" s="51">
        <v>6</v>
      </c>
      <c r="BO147" s="51">
        <v>2</v>
      </c>
      <c r="BP147" s="51">
        <v>16</v>
      </c>
      <c r="BQ147" s="51">
        <v>26</v>
      </c>
      <c r="BR147" s="51">
        <v>21</v>
      </c>
      <c r="BS147" s="51">
        <v>25</v>
      </c>
      <c r="BT147" s="51">
        <v>7</v>
      </c>
      <c r="BU147" s="51">
        <v>16</v>
      </c>
      <c r="BV147" s="51">
        <v>14</v>
      </c>
      <c r="BW147" s="51">
        <v>8</v>
      </c>
      <c r="BX147" s="51">
        <v>8</v>
      </c>
      <c r="BY147" s="51">
        <v>7</v>
      </c>
      <c r="BZ147" s="51">
        <v>21</v>
      </c>
      <c r="CA147" s="51">
        <v>23</v>
      </c>
      <c r="CB147" s="51">
        <v>26</v>
      </c>
      <c r="CC147" s="51">
        <v>25</v>
      </c>
      <c r="CD147" s="51">
        <v>23</v>
      </c>
      <c r="CE147" s="51">
        <v>16</v>
      </c>
      <c r="CF147" s="51">
        <v>18</v>
      </c>
      <c r="CG147" s="51">
        <v>7</v>
      </c>
      <c r="CH147" s="51">
        <v>7</v>
      </c>
      <c r="CI147" s="51">
        <v>23</v>
      </c>
      <c r="CJ147" s="51">
        <v>17</v>
      </c>
      <c r="CK147" s="51">
        <v>12</v>
      </c>
      <c r="CL147" s="51">
        <v>10</v>
      </c>
      <c r="CM147" s="51">
        <v>16</v>
      </c>
      <c r="CN147" s="51">
        <v>14</v>
      </c>
      <c r="CO147" s="51">
        <v>15</v>
      </c>
      <c r="CP147" s="51">
        <v>19</v>
      </c>
      <c r="CQ147" s="51">
        <v>22</v>
      </c>
      <c r="CR147" s="51">
        <v>24</v>
      </c>
      <c r="CS147" s="51">
        <v>20</v>
      </c>
      <c r="CT147" s="51">
        <v>21</v>
      </c>
      <c r="CU147" s="51">
        <v>21</v>
      </c>
      <c r="CV147" s="51">
        <v>20</v>
      </c>
      <c r="CW147" s="51">
        <v>2</v>
      </c>
      <c r="CX147" s="51">
        <v>17</v>
      </c>
      <c r="CY147" s="51">
        <v>20</v>
      </c>
      <c r="CZ147" s="51">
        <v>15</v>
      </c>
      <c r="DA147" s="51">
        <v>4</v>
      </c>
      <c r="DB147" s="51">
        <v>6</v>
      </c>
      <c r="DC147" s="51">
        <v>22</v>
      </c>
      <c r="DD147" s="51">
        <v>9</v>
      </c>
      <c r="DE147" s="51">
        <v>17</v>
      </c>
      <c r="DF147" s="51">
        <v>20</v>
      </c>
      <c r="DG147" s="51">
        <v>21</v>
      </c>
      <c r="DH147" s="51">
        <v>15</v>
      </c>
      <c r="DI147" s="51">
        <v>14</v>
      </c>
      <c r="DJ147" s="51">
        <v>20</v>
      </c>
      <c r="DK147" s="51">
        <v>24</v>
      </c>
      <c r="DL147" s="51">
        <v>16</v>
      </c>
      <c r="DM147" s="51">
        <v>24</v>
      </c>
      <c r="DN147" s="51">
        <v>26</v>
      </c>
      <c r="DO147" s="51">
        <v>24</v>
      </c>
      <c r="DP147" s="51">
        <v>17</v>
      </c>
      <c r="DQ147" s="51">
        <v>21</v>
      </c>
      <c r="DR147" s="51">
        <v>18</v>
      </c>
      <c r="DS147" s="51">
        <v>18</v>
      </c>
      <c r="DT147" s="51">
        <v>3</v>
      </c>
      <c r="DU147" s="51">
        <v>21</v>
      </c>
      <c r="DV147" s="51">
        <v>17</v>
      </c>
      <c r="DW147" s="51">
        <v>18</v>
      </c>
      <c r="DX147" s="51">
        <v>20</v>
      </c>
      <c r="DY147" s="51">
        <v>16</v>
      </c>
      <c r="DZ147" s="51">
        <v>21</v>
      </c>
      <c r="EA147" s="51">
        <v>15</v>
      </c>
      <c r="EB147" s="51">
        <v>19</v>
      </c>
      <c r="EC147" s="51">
        <v>19</v>
      </c>
      <c r="ED147" s="51">
        <v>9</v>
      </c>
      <c r="EE147" s="51">
        <v>17</v>
      </c>
      <c r="EF147" s="51">
        <v>19</v>
      </c>
      <c r="EG147" s="51">
        <v>16</v>
      </c>
      <c r="EH147" s="51">
        <v>18</v>
      </c>
      <c r="EI147" s="51">
        <v>18</v>
      </c>
      <c r="EJ147" s="51">
        <v>20</v>
      </c>
    </row>
    <row r="148" spans="1:140" x14ac:dyDescent="0.2">
      <c r="A148" s="47">
        <v>12</v>
      </c>
      <c r="B148" s="46" t="s">
        <v>137</v>
      </c>
      <c r="C148" s="48">
        <v>1</v>
      </c>
      <c r="D148" s="48">
        <v>2018</v>
      </c>
      <c r="E148" s="51">
        <v>20</v>
      </c>
      <c r="F148" s="51">
        <v>9</v>
      </c>
      <c r="G148" s="51">
        <v>19</v>
      </c>
      <c r="H148" s="51">
        <v>25</v>
      </c>
      <c r="I148" s="51">
        <v>12</v>
      </c>
      <c r="J148" s="51">
        <v>27</v>
      </c>
      <c r="K148" s="51">
        <v>27</v>
      </c>
      <c r="L148" s="51">
        <v>25</v>
      </c>
      <c r="M148" s="51">
        <v>21</v>
      </c>
      <c r="N148" s="51">
        <v>26</v>
      </c>
      <c r="O148" s="51">
        <v>26</v>
      </c>
      <c r="P148" s="51">
        <v>22</v>
      </c>
      <c r="Q148" s="51">
        <v>23</v>
      </c>
      <c r="R148" s="51">
        <v>7</v>
      </c>
      <c r="S148" s="51">
        <v>22</v>
      </c>
      <c r="T148" s="51">
        <v>27</v>
      </c>
      <c r="U148" s="51">
        <v>2</v>
      </c>
      <c r="V148" s="51">
        <v>23</v>
      </c>
      <c r="W148" s="51">
        <v>25</v>
      </c>
      <c r="X148" s="51">
        <v>27</v>
      </c>
      <c r="Y148" s="51">
        <v>24</v>
      </c>
      <c r="Z148" s="51">
        <v>10</v>
      </c>
      <c r="AA148" s="51">
        <v>25</v>
      </c>
      <c r="AB148" s="51">
        <v>20</v>
      </c>
      <c r="AC148" s="51">
        <v>27</v>
      </c>
      <c r="AD148" s="51">
        <v>20</v>
      </c>
      <c r="AE148" s="51">
        <v>26</v>
      </c>
      <c r="AF148" s="51">
        <v>26</v>
      </c>
      <c r="AG148" s="51">
        <v>21</v>
      </c>
      <c r="AH148" s="51">
        <v>13</v>
      </c>
      <c r="AI148" s="51">
        <v>20</v>
      </c>
      <c r="AJ148" s="51">
        <v>12</v>
      </c>
      <c r="AK148" s="51">
        <v>23</v>
      </c>
      <c r="AL148" s="51">
        <v>25</v>
      </c>
      <c r="AM148" s="51">
        <v>23</v>
      </c>
      <c r="AN148" s="51">
        <v>23</v>
      </c>
      <c r="AO148" s="51">
        <v>24</v>
      </c>
      <c r="AP148" s="51">
        <v>27</v>
      </c>
      <c r="AQ148" s="51">
        <v>25</v>
      </c>
      <c r="AR148" s="51">
        <v>25</v>
      </c>
      <c r="AS148" s="51">
        <v>24</v>
      </c>
      <c r="AT148" s="51">
        <v>24</v>
      </c>
      <c r="AU148" s="51">
        <v>25</v>
      </c>
      <c r="AV148" s="51">
        <v>16</v>
      </c>
      <c r="AW148" s="51">
        <v>18</v>
      </c>
      <c r="AX148" s="51">
        <v>26</v>
      </c>
      <c r="AY148" s="51">
        <v>26</v>
      </c>
      <c r="AZ148" s="51">
        <v>5</v>
      </c>
      <c r="BA148" s="51">
        <v>22</v>
      </c>
      <c r="BB148" s="51">
        <v>27</v>
      </c>
      <c r="BC148" s="51">
        <v>26</v>
      </c>
      <c r="BD148" s="51">
        <v>27</v>
      </c>
      <c r="BE148" s="51">
        <v>6</v>
      </c>
      <c r="BF148" s="51">
        <v>18</v>
      </c>
      <c r="BG148" s="51">
        <v>14</v>
      </c>
      <c r="BH148" s="51">
        <v>15</v>
      </c>
      <c r="BI148" s="51">
        <v>26</v>
      </c>
      <c r="BJ148" s="51">
        <v>26</v>
      </c>
      <c r="BK148" s="51">
        <v>23</v>
      </c>
      <c r="BL148" s="51">
        <v>12</v>
      </c>
      <c r="BM148" s="51">
        <v>24</v>
      </c>
      <c r="BN148" s="51">
        <v>26</v>
      </c>
      <c r="BO148" s="51">
        <v>25</v>
      </c>
      <c r="BP148" s="51">
        <v>27</v>
      </c>
      <c r="BQ148" s="51">
        <v>25</v>
      </c>
      <c r="BR148" s="51">
        <v>8</v>
      </c>
      <c r="BS148" s="51">
        <v>26</v>
      </c>
      <c r="BT148" s="51">
        <v>5</v>
      </c>
      <c r="BU148" s="51">
        <v>27</v>
      </c>
      <c r="BV148" s="51">
        <v>26</v>
      </c>
      <c r="BW148" s="51">
        <v>5</v>
      </c>
      <c r="BX148" s="51">
        <v>27</v>
      </c>
      <c r="BY148" s="51">
        <v>27</v>
      </c>
      <c r="BZ148" s="51">
        <v>19</v>
      </c>
      <c r="CA148" s="51">
        <v>1</v>
      </c>
      <c r="CB148" s="51">
        <v>19</v>
      </c>
      <c r="CC148" s="51">
        <v>7</v>
      </c>
      <c r="CD148" s="51">
        <v>24</v>
      </c>
      <c r="CE148" s="51">
        <v>27</v>
      </c>
      <c r="CF148" s="51">
        <v>27</v>
      </c>
      <c r="CG148" s="51">
        <v>27</v>
      </c>
      <c r="CH148" s="51">
        <v>27</v>
      </c>
      <c r="CI148" s="51">
        <v>27</v>
      </c>
      <c r="CJ148" s="51">
        <v>27</v>
      </c>
      <c r="CK148" s="51">
        <v>17</v>
      </c>
      <c r="CL148" s="51">
        <v>22</v>
      </c>
      <c r="CM148" s="51">
        <v>27</v>
      </c>
      <c r="CN148" s="51">
        <v>6</v>
      </c>
      <c r="CO148" s="51">
        <v>20</v>
      </c>
      <c r="CP148" s="51">
        <v>27</v>
      </c>
      <c r="CQ148" s="51">
        <v>21</v>
      </c>
      <c r="CR148" s="51">
        <v>21</v>
      </c>
      <c r="CS148" s="51">
        <v>27</v>
      </c>
      <c r="CT148" s="51">
        <v>25</v>
      </c>
      <c r="CU148" s="51">
        <v>25</v>
      </c>
      <c r="CV148" s="51">
        <v>25</v>
      </c>
      <c r="CW148" s="51">
        <v>26</v>
      </c>
      <c r="CX148" s="51">
        <v>4</v>
      </c>
      <c r="CY148" s="51">
        <v>10</v>
      </c>
      <c r="CZ148" s="51">
        <v>1</v>
      </c>
      <c r="DA148" s="51">
        <v>17</v>
      </c>
      <c r="DB148" s="51">
        <v>20</v>
      </c>
      <c r="DC148" s="51">
        <v>20</v>
      </c>
      <c r="DD148" s="51">
        <v>11</v>
      </c>
      <c r="DE148" s="51">
        <v>22</v>
      </c>
      <c r="DF148" s="51">
        <v>27</v>
      </c>
      <c r="DG148" s="51">
        <v>16</v>
      </c>
      <c r="DH148" s="51">
        <v>23</v>
      </c>
      <c r="DI148" s="51">
        <v>1</v>
      </c>
      <c r="DJ148" s="51">
        <v>22</v>
      </c>
      <c r="DK148" s="51">
        <v>23</v>
      </c>
      <c r="DL148" s="51">
        <v>26</v>
      </c>
      <c r="DM148" s="51">
        <v>26</v>
      </c>
      <c r="DN148" s="51">
        <v>27</v>
      </c>
      <c r="DO148" s="51">
        <v>26</v>
      </c>
      <c r="DP148" s="51">
        <v>22</v>
      </c>
      <c r="DQ148" s="51">
        <v>25</v>
      </c>
      <c r="DR148" s="51">
        <v>26</v>
      </c>
      <c r="DS148" s="51">
        <v>26</v>
      </c>
      <c r="DT148" s="51">
        <v>25</v>
      </c>
      <c r="DU148" s="51">
        <v>19</v>
      </c>
      <c r="DV148" s="51">
        <v>22</v>
      </c>
      <c r="DW148" s="51">
        <v>26</v>
      </c>
      <c r="DX148" s="51">
        <v>23</v>
      </c>
      <c r="DY148" s="51">
        <v>16</v>
      </c>
      <c r="DZ148" s="51">
        <v>23</v>
      </c>
      <c r="EA148" s="51">
        <v>21</v>
      </c>
      <c r="EB148" s="51">
        <v>19</v>
      </c>
      <c r="EC148" s="51">
        <v>22</v>
      </c>
      <c r="ED148" s="51">
        <v>26</v>
      </c>
      <c r="EE148" s="51">
        <v>25</v>
      </c>
      <c r="EF148" s="51">
        <v>26</v>
      </c>
      <c r="EG148" s="51">
        <v>27</v>
      </c>
      <c r="EH148" s="51">
        <v>27</v>
      </c>
      <c r="EI148" s="51">
        <v>27</v>
      </c>
      <c r="EJ148" s="51">
        <v>27</v>
      </c>
    </row>
    <row r="149" spans="1:140" x14ac:dyDescent="0.2">
      <c r="A149" s="47">
        <v>13</v>
      </c>
      <c r="B149" s="46" t="s">
        <v>138</v>
      </c>
      <c r="C149" s="48">
        <v>1</v>
      </c>
      <c r="D149" s="48">
        <v>2018</v>
      </c>
      <c r="E149" s="51">
        <v>21</v>
      </c>
      <c r="F149" s="51">
        <v>6</v>
      </c>
      <c r="G149" s="51">
        <v>21</v>
      </c>
      <c r="H149" s="51">
        <v>19</v>
      </c>
      <c r="I149" s="51">
        <v>13</v>
      </c>
      <c r="J149" s="51">
        <v>17</v>
      </c>
      <c r="K149" s="51">
        <v>17</v>
      </c>
      <c r="L149" s="51">
        <v>21</v>
      </c>
      <c r="M149" s="51">
        <v>13</v>
      </c>
      <c r="N149" s="51">
        <v>20</v>
      </c>
      <c r="O149" s="51">
        <v>5</v>
      </c>
      <c r="P149" s="51">
        <v>10</v>
      </c>
      <c r="Q149" s="51">
        <v>9</v>
      </c>
      <c r="R149" s="51">
        <v>26</v>
      </c>
      <c r="S149" s="51">
        <v>15</v>
      </c>
      <c r="T149" s="51">
        <v>11</v>
      </c>
      <c r="U149" s="51">
        <v>13</v>
      </c>
      <c r="V149" s="51">
        <v>12</v>
      </c>
      <c r="W149" s="51">
        <v>21</v>
      </c>
      <c r="X149" s="51">
        <v>24</v>
      </c>
      <c r="Y149" s="51">
        <v>20</v>
      </c>
      <c r="Z149" s="51">
        <v>9</v>
      </c>
      <c r="AA149" s="51">
        <v>22</v>
      </c>
      <c r="AB149" s="51">
        <v>10</v>
      </c>
      <c r="AC149" s="51">
        <v>10</v>
      </c>
      <c r="AD149" s="51">
        <v>14</v>
      </c>
      <c r="AE149" s="51">
        <v>21</v>
      </c>
      <c r="AF149" s="51">
        <v>17</v>
      </c>
      <c r="AG149" s="51">
        <v>24</v>
      </c>
      <c r="AH149" s="51">
        <v>11</v>
      </c>
      <c r="AI149" s="51">
        <v>14</v>
      </c>
      <c r="AJ149" s="51">
        <v>9</v>
      </c>
      <c r="AK149" s="51">
        <v>8</v>
      </c>
      <c r="AL149" s="51">
        <v>21</v>
      </c>
      <c r="AM149" s="51">
        <v>21</v>
      </c>
      <c r="AN149" s="51">
        <v>22</v>
      </c>
      <c r="AO149" s="51">
        <v>21</v>
      </c>
      <c r="AP149" s="51">
        <v>21</v>
      </c>
      <c r="AQ149" s="51">
        <v>13</v>
      </c>
      <c r="AR149" s="51">
        <v>13</v>
      </c>
      <c r="AS149" s="51">
        <v>17</v>
      </c>
      <c r="AT149" s="51">
        <v>17</v>
      </c>
      <c r="AU149" s="51">
        <v>14</v>
      </c>
      <c r="AV149" s="51">
        <v>17</v>
      </c>
      <c r="AW149" s="51">
        <v>12</v>
      </c>
      <c r="AX149" s="51">
        <v>13</v>
      </c>
      <c r="AY149" s="51">
        <v>16</v>
      </c>
      <c r="AZ149" s="51">
        <v>15</v>
      </c>
      <c r="BA149" s="51">
        <v>13</v>
      </c>
      <c r="BB149" s="51">
        <v>21</v>
      </c>
      <c r="BC149" s="51">
        <v>23</v>
      </c>
      <c r="BD149" s="51">
        <v>22</v>
      </c>
      <c r="BE149" s="51">
        <v>16</v>
      </c>
      <c r="BF149" s="51">
        <v>13</v>
      </c>
      <c r="BG149" s="51">
        <v>17</v>
      </c>
      <c r="BH149" s="51">
        <v>18</v>
      </c>
      <c r="BI149" s="51">
        <v>19</v>
      </c>
      <c r="BJ149" s="51">
        <v>15</v>
      </c>
      <c r="BK149" s="51">
        <v>13</v>
      </c>
      <c r="BL149" s="51">
        <v>15</v>
      </c>
      <c r="BM149" s="51">
        <v>9</v>
      </c>
      <c r="BN149" s="51">
        <v>23</v>
      </c>
      <c r="BO149" s="51">
        <v>16</v>
      </c>
      <c r="BP149" s="51">
        <v>23</v>
      </c>
      <c r="BQ149" s="51">
        <v>23</v>
      </c>
      <c r="BR149" s="51">
        <v>20</v>
      </c>
      <c r="BS149" s="51">
        <v>23</v>
      </c>
      <c r="BT149" s="51">
        <v>20</v>
      </c>
      <c r="BU149" s="51">
        <v>24</v>
      </c>
      <c r="BV149" s="51">
        <v>17</v>
      </c>
      <c r="BW149" s="51">
        <v>12</v>
      </c>
      <c r="BX149" s="51">
        <v>23</v>
      </c>
      <c r="BY149" s="51">
        <v>23</v>
      </c>
      <c r="BZ149" s="51">
        <v>16</v>
      </c>
      <c r="CA149" s="51">
        <v>19</v>
      </c>
      <c r="CB149" s="51">
        <v>5</v>
      </c>
      <c r="CC149" s="51">
        <v>13</v>
      </c>
      <c r="CD149" s="51">
        <v>22</v>
      </c>
      <c r="CE149" s="51">
        <v>1</v>
      </c>
      <c r="CF149" s="51">
        <v>16</v>
      </c>
      <c r="CG149" s="51">
        <v>26</v>
      </c>
      <c r="CH149" s="51">
        <v>26</v>
      </c>
      <c r="CI149" s="51">
        <v>21</v>
      </c>
      <c r="CJ149" s="51">
        <v>21</v>
      </c>
      <c r="CK149" s="51">
        <v>18</v>
      </c>
      <c r="CL149" s="51">
        <v>23</v>
      </c>
      <c r="CM149" s="51">
        <v>26</v>
      </c>
      <c r="CN149" s="51">
        <v>13</v>
      </c>
      <c r="CO149" s="51">
        <v>22</v>
      </c>
      <c r="CP149" s="51">
        <v>20</v>
      </c>
      <c r="CQ149" s="51">
        <v>10</v>
      </c>
      <c r="CR149" s="51">
        <v>20</v>
      </c>
      <c r="CS149" s="51">
        <v>18</v>
      </c>
      <c r="CT149" s="51">
        <v>18</v>
      </c>
      <c r="CU149" s="51">
        <v>18</v>
      </c>
      <c r="CV149" s="51">
        <v>19</v>
      </c>
      <c r="CW149" s="51">
        <v>17</v>
      </c>
      <c r="CX149" s="51">
        <v>20</v>
      </c>
      <c r="CY149" s="51">
        <v>19</v>
      </c>
      <c r="CZ149" s="51">
        <v>1</v>
      </c>
      <c r="DA149" s="51">
        <v>6</v>
      </c>
      <c r="DB149" s="51">
        <v>3</v>
      </c>
      <c r="DC149" s="51">
        <v>24</v>
      </c>
      <c r="DD149" s="51">
        <v>12</v>
      </c>
      <c r="DE149" s="51">
        <v>26</v>
      </c>
      <c r="DF149" s="51">
        <v>17</v>
      </c>
      <c r="DG149" s="51">
        <v>13</v>
      </c>
      <c r="DH149" s="51">
        <v>17</v>
      </c>
      <c r="DI149" s="51">
        <v>8</v>
      </c>
      <c r="DJ149" s="51">
        <v>19</v>
      </c>
      <c r="DK149" s="51">
        <v>26</v>
      </c>
      <c r="DL149" s="51">
        <v>24</v>
      </c>
      <c r="DM149" s="51">
        <v>15</v>
      </c>
      <c r="DN149" s="51">
        <v>19</v>
      </c>
      <c r="DO149" s="51">
        <v>25</v>
      </c>
      <c r="DP149" s="51">
        <v>18</v>
      </c>
      <c r="DQ149" s="51">
        <v>20</v>
      </c>
      <c r="DR149" s="51">
        <v>15</v>
      </c>
      <c r="DS149" s="51">
        <v>15</v>
      </c>
      <c r="DT149" s="51">
        <v>10</v>
      </c>
      <c r="DU149" s="51">
        <v>17</v>
      </c>
      <c r="DV149" s="51">
        <v>16</v>
      </c>
      <c r="DW149" s="51">
        <v>16</v>
      </c>
      <c r="DX149" s="51">
        <v>17</v>
      </c>
      <c r="DY149" s="51">
        <v>14</v>
      </c>
      <c r="DZ149" s="51">
        <v>14</v>
      </c>
      <c r="EA149" s="51">
        <v>25</v>
      </c>
      <c r="EB149" s="51">
        <v>19</v>
      </c>
      <c r="EC149" s="51">
        <v>25</v>
      </c>
      <c r="ED149" s="51">
        <v>24</v>
      </c>
      <c r="EE149" s="51">
        <v>21</v>
      </c>
      <c r="EF149" s="51">
        <v>8</v>
      </c>
      <c r="EG149" s="51">
        <v>14</v>
      </c>
      <c r="EH149" s="51">
        <v>19</v>
      </c>
      <c r="EI149" s="51">
        <v>17</v>
      </c>
      <c r="EJ149" s="51">
        <v>21</v>
      </c>
    </row>
    <row r="150" spans="1:140" x14ac:dyDescent="0.2">
      <c r="A150" s="47">
        <v>14</v>
      </c>
      <c r="B150" s="46" t="s">
        <v>139</v>
      </c>
      <c r="C150" s="48">
        <v>4</v>
      </c>
      <c r="D150" s="48">
        <v>2018</v>
      </c>
      <c r="E150" s="51">
        <v>4</v>
      </c>
      <c r="F150" s="51">
        <v>8</v>
      </c>
      <c r="G150" s="51">
        <v>3</v>
      </c>
      <c r="H150" s="51">
        <v>3</v>
      </c>
      <c r="I150" s="51">
        <v>1</v>
      </c>
      <c r="J150" s="51">
        <v>4</v>
      </c>
      <c r="K150" s="51">
        <v>1</v>
      </c>
      <c r="L150" s="51">
        <v>5</v>
      </c>
      <c r="M150" s="51">
        <v>19</v>
      </c>
      <c r="N150" s="51">
        <v>8</v>
      </c>
      <c r="O150" s="51">
        <v>6</v>
      </c>
      <c r="P150" s="51">
        <v>3</v>
      </c>
      <c r="Q150" s="51">
        <v>5</v>
      </c>
      <c r="R150" s="51">
        <v>9</v>
      </c>
      <c r="S150" s="51">
        <v>19</v>
      </c>
      <c r="T150" s="51">
        <v>16</v>
      </c>
      <c r="U150" s="51">
        <v>8</v>
      </c>
      <c r="V150" s="51">
        <v>8</v>
      </c>
      <c r="W150" s="51">
        <v>1</v>
      </c>
      <c r="X150" s="51">
        <v>10</v>
      </c>
      <c r="Y150" s="51">
        <v>6</v>
      </c>
      <c r="Z150" s="51">
        <v>5</v>
      </c>
      <c r="AA150" s="51">
        <v>6</v>
      </c>
      <c r="AB150" s="51">
        <v>12</v>
      </c>
      <c r="AC150" s="51">
        <v>4</v>
      </c>
      <c r="AD150" s="51">
        <v>8</v>
      </c>
      <c r="AE150" s="51">
        <v>3</v>
      </c>
      <c r="AF150" s="51">
        <v>4</v>
      </c>
      <c r="AG150" s="51">
        <v>7</v>
      </c>
      <c r="AH150" s="51">
        <v>16</v>
      </c>
      <c r="AI150" s="51">
        <v>9</v>
      </c>
      <c r="AJ150" s="51">
        <v>26</v>
      </c>
      <c r="AK150" s="51">
        <v>13</v>
      </c>
      <c r="AL150" s="51">
        <v>4</v>
      </c>
      <c r="AM150" s="51">
        <v>8</v>
      </c>
      <c r="AN150" s="51">
        <v>12</v>
      </c>
      <c r="AO150" s="51">
        <v>9</v>
      </c>
      <c r="AP150" s="51">
        <v>6</v>
      </c>
      <c r="AQ150" s="51">
        <v>5</v>
      </c>
      <c r="AR150" s="51">
        <v>5</v>
      </c>
      <c r="AS150" s="51">
        <v>7</v>
      </c>
      <c r="AT150" s="51">
        <v>7</v>
      </c>
      <c r="AU150" s="51">
        <v>4</v>
      </c>
      <c r="AV150" s="51">
        <v>10</v>
      </c>
      <c r="AW150" s="51">
        <v>6</v>
      </c>
      <c r="AX150" s="51">
        <v>3</v>
      </c>
      <c r="AY150" s="51">
        <v>1</v>
      </c>
      <c r="AZ150" s="51">
        <v>6</v>
      </c>
      <c r="BA150" s="51">
        <v>5</v>
      </c>
      <c r="BB150" s="51">
        <v>4</v>
      </c>
      <c r="BC150" s="51">
        <v>3</v>
      </c>
      <c r="BD150" s="51">
        <v>6</v>
      </c>
      <c r="BE150" s="51">
        <v>15</v>
      </c>
      <c r="BF150" s="51">
        <v>15</v>
      </c>
      <c r="BG150" s="51">
        <v>18</v>
      </c>
      <c r="BH150" s="51">
        <v>4</v>
      </c>
      <c r="BI150" s="51">
        <v>4</v>
      </c>
      <c r="BJ150" s="51">
        <v>4</v>
      </c>
      <c r="BK150" s="51">
        <v>26</v>
      </c>
      <c r="BL150" s="51">
        <v>26</v>
      </c>
      <c r="BM150" s="51">
        <v>26</v>
      </c>
      <c r="BN150" s="51">
        <v>8</v>
      </c>
      <c r="BO150" s="51">
        <v>26</v>
      </c>
      <c r="BP150" s="51">
        <v>8</v>
      </c>
      <c r="BQ150" s="51">
        <v>1</v>
      </c>
      <c r="BR150" s="51">
        <v>4</v>
      </c>
      <c r="BS150" s="51">
        <v>3</v>
      </c>
      <c r="BT150" s="51">
        <v>13</v>
      </c>
      <c r="BU150" s="51">
        <v>9</v>
      </c>
      <c r="BV150" s="51">
        <v>11</v>
      </c>
      <c r="BW150" s="51">
        <v>26</v>
      </c>
      <c r="BX150" s="51">
        <v>25</v>
      </c>
      <c r="BY150" s="51">
        <v>21</v>
      </c>
      <c r="BZ150" s="51">
        <v>5</v>
      </c>
      <c r="CA150" s="51">
        <v>21</v>
      </c>
      <c r="CB150" s="51">
        <v>15</v>
      </c>
      <c r="CC150" s="51">
        <v>14</v>
      </c>
      <c r="CD150" s="51">
        <v>9</v>
      </c>
      <c r="CE150" s="51">
        <v>3</v>
      </c>
      <c r="CF150" s="51">
        <v>7</v>
      </c>
      <c r="CG150" s="51">
        <v>8</v>
      </c>
      <c r="CH150" s="51">
        <v>8</v>
      </c>
      <c r="CI150" s="51">
        <v>12</v>
      </c>
      <c r="CJ150" s="51">
        <v>3</v>
      </c>
      <c r="CK150" s="51">
        <v>24</v>
      </c>
      <c r="CL150" s="51">
        <v>12</v>
      </c>
      <c r="CM150" s="51">
        <v>10</v>
      </c>
      <c r="CN150" s="51">
        <v>5</v>
      </c>
      <c r="CO150" s="51">
        <v>10</v>
      </c>
      <c r="CP150" s="51">
        <v>1</v>
      </c>
      <c r="CQ150" s="51">
        <v>14</v>
      </c>
      <c r="CR150" s="51">
        <v>14</v>
      </c>
      <c r="CS150" s="51">
        <v>11</v>
      </c>
      <c r="CT150" s="51">
        <v>10</v>
      </c>
      <c r="CU150" s="51">
        <v>10</v>
      </c>
      <c r="CV150" s="51">
        <v>11</v>
      </c>
      <c r="CW150" s="51">
        <v>6</v>
      </c>
      <c r="CX150" s="51">
        <v>26</v>
      </c>
      <c r="CY150" s="51">
        <v>8</v>
      </c>
      <c r="CZ150" s="51">
        <v>1</v>
      </c>
      <c r="DA150" s="51">
        <v>2</v>
      </c>
      <c r="DB150" s="51">
        <v>7</v>
      </c>
      <c r="DC150" s="51">
        <v>3</v>
      </c>
      <c r="DD150" s="51">
        <v>5</v>
      </c>
      <c r="DE150" s="51">
        <v>5</v>
      </c>
      <c r="DF150" s="51">
        <v>2</v>
      </c>
      <c r="DG150" s="51">
        <v>9</v>
      </c>
      <c r="DH150" s="51">
        <v>4</v>
      </c>
      <c r="DI150" s="51">
        <v>24</v>
      </c>
      <c r="DJ150" s="51">
        <v>4</v>
      </c>
      <c r="DK150" s="51">
        <v>5</v>
      </c>
      <c r="DL150" s="51">
        <v>15</v>
      </c>
      <c r="DM150" s="51">
        <v>27</v>
      </c>
      <c r="DN150" s="51">
        <v>24</v>
      </c>
      <c r="DO150" s="51">
        <v>15</v>
      </c>
      <c r="DP150" s="51">
        <v>7</v>
      </c>
      <c r="DQ150" s="51">
        <v>9</v>
      </c>
      <c r="DR150" s="51">
        <v>4</v>
      </c>
      <c r="DS150" s="51">
        <v>4</v>
      </c>
      <c r="DT150" s="51">
        <v>7</v>
      </c>
      <c r="DU150" s="51">
        <v>4</v>
      </c>
      <c r="DV150" s="51">
        <v>4</v>
      </c>
      <c r="DW150" s="51">
        <v>4</v>
      </c>
      <c r="DX150" s="51">
        <v>13</v>
      </c>
      <c r="DY150" s="51">
        <v>11</v>
      </c>
      <c r="DZ150" s="51">
        <v>12</v>
      </c>
      <c r="EA150" s="51">
        <v>4</v>
      </c>
      <c r="EB150" s="51">
        <v>5</v>
      </c>
      <c r="EC150" s="51">
        <v>5</v>
      </c>
      <c r="ED150" s="51">
        <v>7</v>
      </c>
      <c r="EE150" s="51">
        <v>8</v>
      </c>
      <c r="EF150" s="51">
        <v>1</v>
      </c>
      <c r="EG150" s="51">
        <v>4</v>
      </c>
      <c r="EH150" s="51">
        <v>7</v>
      </c>
      <c r="EI150" s="51">
        <v>4</v>
      </c>
      <c r="EJ150" s="51">
        <v>7</v>
      </c>
    </row>
    <row r="151" spans="1:140" x14ac:dyDescent="0.2">
      <c r="A151" s="47">
        <v>15</v>
      </c>
      <c r="B151" s="46" t="s">
        <v>140</v>
      </c>
      <c r="C151" s="48">
        <v>3</v>
      </c>
      <c r="D151" s="48">
        <v>2018</v>
      </c>
      <c r="E151" s="51">
        <v>11</v>
      </c>
      <c r="F151" s="51">
        <v>7</v>
      </c>
      <c r="G151" s="51">
        <v>8</v>
      </c>
      <c r="H151" s="51">
        <v>17</v>
      </c>
      <c r="I151" s="51">
        <v>19</v>
      </c>
      <c r="J151" s="51">
        <v>18</v>
      </c>
      <c r="K151" s="51">
        <v>18</v>
      </c>
      <c r="L151" s="51">
        <v>12</v>
      </c>
      <c r="M151" s="51">
        <v>14</v>
      </c>
      <c r="N151" s="51">
        <v>12</v>
      </c>
      <c r="O151" s="51">
        <v>8</v>
      </c>
      <c r="P151" s="51">
        <v>16</v>
      </c>
      <c r="Q151" s="51">
        <v>10</v>
      </c>
      <c r="R151" s="51">
        <v>11</v>
      </c>
      <c r="S151" s="51">
        <v>12</v>
      </c>
      <c r="T151" s="51">
        <v>7</v>
      </c>
      <c r="U151" s="51">
        <v>14</v>
      </c>
      <c r="V151" s="51">
        <v>9</v>
      </c>
      <c r="W151" s="51">
        <v>12</v>
      </c>
      <c r="X151" s="51">
        <v>15</v>
      </c>
      <c r="Y151" s="51">
        <v>13</v>
      </c>
      <c r="Z151" s="51">
        <v>24</v>
      </c>
      <c r="AA151" s="51">
        <v>18</v>
      </c>
      <c r="AB151" s="51">
        <v>9</v>
      </c>
      <c r="AC151" s="51">
        <v>12</v>
      </c>
      <c r="AD151" s="51">
        <v>18</v>
      </c>
      <c r="AE151" s="51">
        <v>7</v>
      </c>
      <c r="AF151" s="51">
        <v>10</v>
      </c>
      <c r="AG151" s="51">
        <v>9</v>
      </c>
      <c r="AH151" s="51">
        <v>20</v>
      </c>
      <c r="AI151" s="51">
        <v>10</v>
      </c>
      <c r="AJ151" s="51">
        <v>16</v>
      </c>
      <c r="AK151" s="51">
        <v>16</v>
      </c>
      <c r="AL151" s="51">
        <v>13</v>
      </c>
      <c r="AM151" s="51">
        <v>16</v>
      </c>
      <c r="AN151" s="51">
        <v>20</v>
      </c>
      <c r="AO151" s="51">
        <v>16</v>
      </c>
      <c r="AP151" s="51">
        <v>17</v>
      </c>
      <c r="AQ151" s="51">
        <v>15</v>
      </c>
      <c r="AR151" s="51">
        <v>15</v>
      </c>
      <c r="AS151" s="51">
        <v>16</v>
      </c>
      <c r="AT151" s="51">
        <v>16</v>
      </c>
      <c r="AU151" s="51">
        <v>13</v>
      </c>
      <c r="AV151" s="51">
        <v>6</v>
      </c>
      <c r="AW151" s="51">
        <v>13</v>
      </c>
      <c r="AX151" s="51">
        <v>12</v>
      </c>
      <c r="AY151" s="51">
        <v>18</v>
      </c>
      <c r="AZ151" s="51">
        <v>21</v>
      </c>
      <c r="BA151" s="51">
        <v>14</v>
      </c>
      <c r="BB151" s="51">
        <v>13</v>
      </c>
      <c r="BC151" s="51">
        <v>10</v>
      </c>
      <c r="BD151" s="51">
        <v>10</v>
      </c>
      <c r="BE151" s="51">
        <v>11</v>
      </c>
      <c r="BF151" s="51">
        <v>9</v>
      </c>
      <c r="BG151" s="51">
        <v>12</v>
      </c>
      <c r="BH151" s="51">
        <v>9</v>
      </c>
      <c r="BI151" s="51">
        <v>8</v>
      </c>
      <c r="BJ151" s="51">
        <v>6</v>
      </c>
      <c r="BK151" s="51">
        <v>14</v>
      </c>
      <c r="BL151" s="51">
        <v>18</v>
      </c>
      <c r="BM151" s="51">
        <v>20</v>
      </c>
      <c r="BN151" s="51">
        <v>14</v>
      </c>
      <c r="BO151" s="51">
        <v>18</v>
      </c>
      <c r="BP151" s="51">
        <v>12</v>
      </c>
      <c r="BQ151" s="51">
        <v>15</v>
      </c>
      <c r="BR151" s="51">
        <v>27</v>
      </c>
      <c r="BS151" s="51">
        <v>14</v>
      </c>
      <c r="BT151" s="51">
        <v>17</v>
      </c>
      <c r="BU151" s="51">
        <v>5</v>
      </c>
      <c r="BV151" s="51">
        <v>18</v>
      </c>
      <c r="BW151" s="51">
        <v>15</v>
      </c>
      <c r="BX151" s="51">
        <v>14</v>
      </c>
      <c r="BY151" s="51">
        <v>16</v>
      </c>
      <c r="BZ151" s="51">
        <v>2</v>
      </c>
      <c r="CA151" s="51">
        <v>13</v>
      </c>
      <c r="CB151" s="51">
        <v>8</v>
      </c>
      <c r="CC151" s="51">
        <v>8</v>
      </c>
      <c r="CD151" s="51">
        <v>4</v>
      </c>
      <c r="CE151" s="51">
        <v>23</v>
      </c>
      <c r="CF151" s="51">
        <v>4</v>
      </c>
      <c r="CG151" s="51">
        <v>10</v>
      </c>
      <c r="CH151" s="51">
        <v>10</v>
      </c>
      <c r="CI151" s="51">
        <v>5</v>
      </c>
      <c r="CJ151" s="51">
        <v>13</v>
      </c>
      <c r="CK151" s="51">
        <v>16</v>
      </c>
      <c r="CL151" s="51">
        <v>20</v>
      </c>
      <c r="CM151" s="51">
        <v>13</v>
      </c>
      <c r="CN151" s="51">
        <v>27</v>
      </c>
      <c r="CO151" s="51">
        <v>25</v>
      </c>
      <c r="CP151" s="51">
        <v>14</v>
      </c>
      <c r="CQ151" s="51">
        <v>19</v>
      </c>
      <c r="CR151" s="51">
        <v>10</v>
      </c>
      <c r="CS151" s="51">
        <v>15</v>
      </c>
      <c r="CT151" s="51">
        <v>19</v>
      </c>
      <c r="CU151" s="51">
        <v>19</v>
      </c>
      <c r="CV151" s="51">
        <v>18</v>
      </c>
      <c r="CW151" s="51">
        <v>19</v>
      </c>
      <c r="CX151" s="51">
        <v>3</v>
      </c>
      <c r="CY151" s="51">
        <v>14</v>
      </c>
      <c r="CZ151" s="51">
        <v>15</v>
      </c>
      <c r="DA151" s="51">
        <v>16</v>
      </c>
      <c r="DB151" s="51">
        <v>10</v>
      </c>
      <c r="DC151" s="51">
        <v>12</v>
      </c>
      <c r="DD151" s="51">
        <v>10</v>
      </c>
      <c r="DE151" s="51">
        <v>20</v>
      </c>
      <c r="DF151" s="51">
        <v>16</v>
      </c>
      <c r="DG151" s="51">
        <v>12</v>
      </c>
      <c r="DH151" s="51">
        <v>24</v>
      </c>
      <c r="DI151" s="51">
        <v>15</v>
      </c>
      <c r="DJ151" s="51">
        <v>21</v>
      </c>
      <c r="DK151" s="51">
        <v>12</v>
      </c>
      <c r="DL151" s="51">
        <v>2</v>
      </c>
      <c r="DM151" s="51">
        <v>8</v>
      </c>
      <c r="DN151" s="51">
        <v>8</v>
      </c>
      <c r="DO151" s="51">
        <v>7</v>
      </c>
      <c r="DP151" s="51">
        <v>12</v>
      </c>
      <c r="DQ151" s="51">
        <v>18</v>
      </c>
      <c r="DR151" s="51">
        <v>18</v>
      </c>
      <c r="DS151" s="51">
        <v>18</v>
      </c>
      <c r="DT151" s="51">
        <v>19</v>
      </c>
      <c r="DU151" s="51">
        <v>18</v>
      </c>
      <c r="DV151" s="51">
        <v>18</v>
      </c>
      <c r="DW151" s="51">
        <v>19</v>
      </c>
      <c r="DX151" s="51">
        <v>18</v>
      </c>
      <c r="DY151" s="51">
        <v>16</v>
      </c>
      <c r="DZ151" s="51">
        <v>19</v>
      </c>
      <c r="EA151" s="51">
        <v>19</v>
      </c>
      <c r="EB151" s="51">
        <v>14</v>
      </c>
      <c r="EC151" s="51">
        <v>21</v>
      </c>
      <c r="ED151" s="51">
        <v>17</v>
      </c>
      <c r="EE151" s="51">
        <v>14</v>
      </c>
      <c r="EF151" s="51">
        <v>22</v>
      </c>
      <c r="EG151" s="51">
        <v>20</v>
      </c>
      <c r="EH151" s="51">
        <v>23</v>
      </c>
      <c r="EI151" s="51">
        <v>19</v>
      </c>
      <c r="EJ151" s="51">
        <v>18</v>
      </c>
    </row>
    <row r="152" spans="1:140" x14ac:dyDescent="0.2">
      <c r="A152" s="47">
        <v>16</v>
      </c>
      <c r="B152" s="46" t="s">
        <v>141</v>
      </c>
      <c r="C152" s="48">
        <v>2</v>
      </c>
      <c r="D152" s="48">
        <v>2018</v>
      </c>
      <c r="E152" s="51">
        <v>24</v>
      </c>
      <c r="F152" s="51">
        <v>25</v>
      </c>
      <c r="G152" s="51">
        <v>25</v>
      </c>
      <c r="H152" s="51">
        <v>27</v>
      </c>
      <c r="I152" s="51">
        <v>27</v>
      </c>
      <c r="J152" s="51">
        <v>20</v>
      </c>
      <c r="K152" s="51">
        <v>26</v>
      </c>
      <c r="L152" s="51">
        <v>26</v>
      </c>
      <c r="M152" s="51">
        <v>24</v>
      </c>
      <c r="N152" s="51">
        <v>27</v>
      </c>
      <c r="O152" s="51">
        <v>13</v>
      </c>
      <c r="P152" s="51">
        <v>18</v>
      </c>
      <c r="Q152" s="51">
        <v>18</v>
      </c>
      <c r="R152" s="51">
        <v>27</v>
      </c>
      <c r="S152" s="51">
        <v>27</v>
      </c>
      <c r="T152" s="51">
        <v>26</v>
      </c>
      <c r="U152" s="51">
        <v>25</v>
      </c>
      <c r="V152" s="51">
        <v>27</v>
      </c>
      <c r="W152" s="51">
        <v>27</v>
      </c>
      <c r="X152" s="51">
        <v>25</v>
      </c>
      <c r="Y152" s="51">
        <v>26</v>
      </c>
      <c r="Z152" s="51">
        <v>22</v>
      </c>
      <c r="AA152" s="51">
        <v>26</v>
      </c>
      <c r="AB152" s="51">
        <v>24</v>
      </c>
      <c r="AC152" s="51">
        <v>23</v>
      </c>
      <c r="AD152" s="51">
        <v>1</v>
      </c>
      <c r="AE152" s="51">
        <v>13</v>
      </c>
      <c r="AF152" s="51">
        <v>15</v>
      </c>
      <c r="AG152" s="51">
        <v>19</v>
      </c>
      <c r="AH152" s="51">
        <v>4</v>
      </c>
      <c r="AI152" s="51">
        <v>21</v>
      </c>
      <c r="AJ152" s="51">
        <v>19</v>
      </c>
      <c r="AK152" s="51">
        <v>18</v>
      </c>
      <c r="AL152" s="51">
        <v>20</v>
      </c>
      <c r="AM152" s="51">
        <v>26</v>
      </c>
      <c r="AN152" s="51">
        <v>25</v>
      </c>
      <c r="AO152" s="51">
        <v>26</v>
      </c>
      <c r="AP152" s="51">
        <v>25</v>
      </c>
      <c r="AQ152" s="51">
        <v>23</v>
      </c>
      <c r="AR152" s="51">
        <v>23</v>
      </c>
      <c r="AS152" s="51">
        <v>4</v>
      </c>
      <c r="AT152" s="51">
        <v>4</v>
      </c>
      <c r="AU152" s="51">
        <v>19</v>
      </c>
      <c r="AV152" s="51">
        <v>19</v>
      </c>
      <c r="AW152" s="51">
        <v>23</v>
      </c>
      <c r="AX152" s="51">
        <v>27</v>
      </c>
      <c r="AY152" s="51">
        <v>27</v>
      </c>
      <c r="AZ152" s="51">
        <v>14</v>
      </c>
      <c r="BA152" s="51">
        <v>25</v>
      </c>
      <c r="BB152" s="51">
        <v>25</v>
      </c>
      <c r="BC152" s="51">
        <v>27</v>
      </c>
      <c r="BD152" s="51">
        <v>25</v>
      </c>
      <c r="BE152" s="51">
        <v>10</v>
      </c>
      <c r="BF152" s="51">
        <v>27</v>
      </c>
      <c r="BG152" s="51">
        <v>26</v>
      </c>
      <c r="BH152" s="51">
        <v>12</v>
      </c>
      <c r="BI152" s="51">
        <v>27</v>
      </c>
      <c r="BJ152" s="51">
        <v>27</v>
      </c>
      <c r="BK152" s="51">
        <v>24</v>
      </c>
      <c r="BL152" s="51">
        <v>22</v>
      </c>
      <c r="BM152" s="51">
        <v>18</v>
      </c>
      <c r="BN152" s="51">
        <v>20</v>
      </c>
      <c r="BO152" s="51">
        <v>22</v>
      </c>
      <c r="BP152" s="51">
        <v>26</v>
      </c>
      <c r="BQ152" s="51">
        <v>27</v>
      </c>
      <c r="BR152" s="51">
        <v>23</v>
      </c>
      <c r="BS152" s="51">
        <v>27</v>
      </c>
      <c r="BT152" s="51">
        <v>19</v>
      </c>
      <c r="BU152" s="51">
        <v>26</v>
      </c>
      <c r="BV152" s="51">
        <v>12</v>
      </c>
      <c r="BW152" s="51">
        <v>3</v>
      </c>
      <c r="BX152" s="51">
        <v>17</v>
      </c>
      <c r="BY152" s="51">
        <v>26</v>
      </c>
      <c r="BZ152" s="51">
        <v>7</v>
      </c>
      <c r="CA152" s="51">
        <v>24</v>
      </c>
      <c r="CB152" s="51">
        <v>13</v>
      </c>
      <c r="CC152" s="51">
        <v>17</v>
      </c>
      <c r="CD152" s="51">
        <v>27</v>
      </c>
      <c r="CE152" s="51">
        <v>20</v>
      </c>
      <c r="CF152" s="51">
        <v>24</v>
      </c>
      <c r="CG152" s="51">
        <v>15</v>
      </c>
      <c r="CH152" s="51">
        <v>15</v>
      </c>
      <c r="CI152" s="51">
        <v>18</v>
      </c>
      <c r="CJ152" s="51">
        <v>26</v>
      </c>
      <c r="CK152" s="51">
        <v>25</v>
      </c>
      <c r="CL152" s="51">
        <v>26</v>
      </c>
      <c r="CM152" s="51">
        <v>21</v>
      </c>
      <c r="CN152" s="51">
        <v>15</v>
      </c>
      <c r="CO152" s="51">
        <v>24</v>
      </c>
      <c r="CP152" s="51">
        <v>26</v>
      </c>
      <c r="CQ152" s="51">
        <v>8</v>
      </c>
      <c r="CR152" s="51">
        <v>27</v>
      </c>
      <c r="CS152" s="51">
        <v>24</v>
      </c>
      <c r="CT152" s="51">
        <v>24</v>
      </c>
      <c r="CU152" s="51">
        <v>24</v>
      </c>
      <c r="CV152" s="51">
        <v>24</v>
      </c>
      <c r="CW152" s="51">
        <v>1</v>
      </c>
      <c r="CX152" s="51">
        <v>14</v>
      </c>
      <c r="CY152" s="51">
        <v>24</v>
      </c>
      <c r="CZ152" s="51">
        <v>15</v>
      </c>
      <c r="DA152" s="51">
        <v>12</v>
      </c>
      <c r="DB152" s="51">
        <v>17</v>
      </c>
      <c r="DC152" s="51">
        <v>27</v>
      </c>
      <c r="DD152" s="51">
        <v>18</v>
      </c>
      <c r="DE152" s="51">
        <v>24</v>
      </c>
      <c r="DF152" s="51">
        <v>5</v>
      </c>
      <c r="DG152" s="51">
        <v>2</v>
      </c>
      <c r="DH152" s="51">
        <v>3</v>
      </c>
      <c r="DI152" s="51">
        <v>27</v>
      </c>
      <c r="DJ152" s="51">
        <v>10</v>
      </c>
      <c r="DK152" s="51">
        <v>27</v>
      </c>
      <c r="DL152" s="51">
        <v>27</v>
      </c>
      <c r="DM152" s="51">
        <v>22</v>
      </c>
      <c r="DN152" s="51">
        <v>20</v>
      </c>
      <c r="DO152" s="51">
        <v>27</v>
      </c>
      <c r="DP152" s="51">
        <v>20</v>
      </c>
      <c r="DQ152" s="51">
        <v>23</v>
      </c>
      <c r="DR152" s="51">
        <v>23</v>
      </c>
      <c r="DS152" s="51">
        <v>23</v>
      </c>
      <c r="DT152" s="51">
        <v>13</v>
      </c>
      <c r="DU152" s="51">
        <v>22</v>
      </c>
      <c r="DV152" s="51">
        <v>20</v>
      </c>
      <c r="DW152" s="51">
        <v>20</v>
      </c>
      <c r="DX152" s="51">
        <v>16</v>
      </c>
      <c r="DY152" s="51">
        <v>16</v>
      </c>
      <c r="DZ152" s="51">
        <v>18</v>
      </c>
      <c r="EA152" s="51">
        <v>27</v>
      </c>
      <c r="EB152" s="51">
        <v>19</v>
      </c>
      <c r="EC152" s="51">
        <v>27</v>
      </c>
      <c r="ED152" s="51">
        <v>25</v>
      </c>
      <c r="EE152" s="51">
        <v>26</v>
      </c>
      <c r="EF152" s="51">
        <v>24</v>
      </c>
      <c r="EG152" s="51">
        <v>26</v>
      </c>
      <c r="EH152" s="51">
        <v>26</v>
      </c>
      <c r="EI152" s="51">
        <v>23</v>
      </c>
      <c r="EJ152" s="51">
        <v>26</v>
      </c>
    </row>
    <row r="153" spans="1:140" x14ac:dyDescent="0.2">
      <c r="A153" s="47">
        <v>17</v>
      </c>
      <c r="B153" s="46" t="s">
        <v>142</v>
      </c>
      <c r="C153" s="48">
        <v>3</v>
      </c>
      <c r="D153" s="48">
        <v>2018</v>
      </c>
      <c r="E153" s="51">
        <v>17</v>
      </c>
      <c r="F153" s="51">
        <v>13</v>
      </c>
      <c r="G153" s="51">
        <v>14</v>
      </c>
      <c r="H153" s="51">
        <v>15</v>
      </c>
      <c r="I153" s="51">
        <v>3</v>
      </c>
      <c r="J153" s="51">
        <v>13</v>
      </c>
      <c r="K153" s="51">
        <v>8</v>
      </c>
      <c r="L153" s="51">
        <v>22</v>
      </c>
      <c r="M153" s="51">
        <v>5</v>
      </c>
      <c r="N153" s="51">
        <v>17</v>
      </c>
      <c r="O153" s="51">
        <v>7</v>
      </c>
      <c r="P153" s="51">
        <v>1</v>
      </c>
      <c r="Q153" s="51">
        <v>12</v>
      </c>
      <c r="R153" s="51">
        <v>19</v>
      </c>
      <c r="S153" s="51">
        <v>21</v>
      </c>
      <c r="T153" s="51">
        <v>23</v>
      </c>
      <c r="U153" s="51">
        <v>23</v>
      </c>
      <c r="V153" s="51">
        <v>18</v>
      </c>
      <c r="W153" s="51">
        <v>15</v>
      </c>
      <c r="X153" s="51">
        <v>20</v>
      </c>
      <c r="Y153" s="51">
        <v>19</v>
      </c>
      <c r="Z153" s="51">
        <v>7</v>
      </c>
      <c r="AA153" s="51">
        <v>20</v>
      </c>
      <c r="AB153" s="51">
        <v>15</v>
      </c>
      <c r="AC153" s="51">
        <v>18</v>
      </c>
      <c r="AD153" s="51">
        <v>6</v>
      </c>
      <c r="AE153" s="51">
        <v>22</v>
      </c>
      <c r="AF153" s="51">
        <v>22</v>
      </c>
      <c r="AG153" s="51">
        <v>6</v>
      </c>
      <c r="AH153" s="51">
        <v>1</v>
      </c>
      <c r="AI153" s="51">
        <v>11</v>
      </c>
      <c r="AJ153" s="51">
        <v>7</v>
      </c>
      <c r="AK153" s="51">
        <v>12</v>
      </c>
      <c r="AL153" s="51">
        <v>6</v>
      </c>
      <c r="AM153" s="51">
        <v>18</v>
      </c>
      <c r="AN153" s="51">
        <v>6</v>
      </c>
      <c r="AO153" s="51">
        <v>18</v>
      </c>
      <c r="AP153" s="51">
        <v>16</v>
      </c>
      <c r="AQ153" s="51">
        <v>18</v>
      </c>
      <c r="AR153" s="51">
        <v>18</v>
      </c>
      <c r="AS153" s="51">
        <v>14</v>
      </c>
      <c r="AT153" s="51">
        <v>14</v>
      </c>
      <c r="AU153" s="51">
        <v>17</v>
      </c>
      <c r="AV153" s="51">
        <v>11</v>
      </c>
      <c r="AW153" s="51">
        <v>9</v>
      </c>
      <c r="AX153" s="51">
        <v>19</v>
      </c>
      <c r="AY153" s="51">
        <v>20</v>
      </c>
      <c r="AZ153" s="51">
        <v>7</v>
      </c>
      <c r="BA153" s="51">
        <v>12</v>
      </c>
      <c r="BB153" s="51">
        <v>26</v>
      </c>
      <c r="BC153" s="51">
        <v>24</v>
      </c>
      <c r="BD153" s="51">
        <v>26</v>
      </c>
      <c r="BE153" s="51">
        <v>23</v>
      </c>
      <c r="BF153" s="51">
        <v>19</v>
      </c>
      <c r="BG153" s="51">
        <v>19</v>
      </c>
      <c r="BH153" s="51">
        <v>17</v>
      </c>
      <c r="BI153" s="51">
        <v>23</v>
      </c>
      <c r="BJ153" s="51">
        <v>23</v>
      </c>
      <c r="BK153" s="51">
        <v>1</v>
      </c>
      <c r="BL153" s="51">
        <v>6</v>
      </c>
      <c r="BM153" s="51">
        <v>8</v>
      </c>
      <c r="BN153" s="51">
        <v>18</v>
      </c>
      <c r="BO153" s="51">
        <v>5</v>
      </c>
      <c r="BP153" s="51">
        <v>13</v>
      </c>
      <c r="BQ153" s="51">
        <v>24</v>
      </c>
      <c r="BR153" s="51">
        <v>15</v>
      </c>
      <c r="BS153" s="51">
        <v>24</v>
      </c>
      <c r="BT153" s="51">
        <v>14</v>
      </c>
      <c r="BU153" s="51">
        <v>25</v>
      </c>
      <c r="BV153" s="51">
        <v>3</v>
      </c>
      <c r="BW153" s="51">
        <v>13</v>
      </c>
      <c r="BX153" s="51">
        <v>10</v>
      </c>
      <c r="BY153" s="51">
        <v>13</v>
      </c>
      <c r="BZ153" s="51">
        <v>13</v>
      </c>
      <c r="CA153" s="51">
        <v>20</v>
      </c>
      <c r="CB153" s="51">
        <v>12</v>
      </c>
      <c r="CC153" s="51">
        <v>18</v>
      </c>
      <c r="CD153" s="51">
        <v>25</v>
      </c>
      <c r="CE153" s="51">
        <v>15</v>
      </c>
      <c r="CF153" s="51">
        <v>19</v>
      </c>
      <c r="CG153" s="51">
        <v>23</v>
      </c>
      <c r="CH153" s="51">
        <v>23</v>
      </c>
      <c r="CI153" s="51">
        <v>20</v>
      </c>
      <c r="CJ153" s="51">
        <v>19</v>
      </c>
      <c r="CK153" s="51">
        <v>20</v>
      </c>
      <c r="CL153" s="51">
        <v>14</v>
      </c>
      <c r="CM153" s="51">
        <v>17</v>
      </c>
      <c r="CN153" s="51">
        <v>11</v>
      </c>
      <c r="CO153" s="51">
        <v>16</v>
      </c>
      <c r="CP153" s="51">
        <v>18</v>
      </c>
      <c r="CQ153" s="51">
        <v>12</v>
      </c>
      <c r="CR153" s="51">
        <v>2</v>
      </c>
      <c r="CS153" s="51">
        <v>10</v>
      </c>
      <c r="CT153" s="51">
        <v>12</v>
      </c>
      <c r="CU153" s="51">
        <v>12</v>
      </c>
      <c r="CV153" s="51">
        <v>12</v>
      </c>
      <c r="CW153" s="51">
        <v>13</v>
      </c>
      <c r="CX153" s="51">
        <v>25</v>
      </c>
      <c r="CY153" s="51">
        <v>23</v>
      </c>
      <c r="CZ153" s="51">
        <v>15</v>
      </c>
      <c r="DA153" s="51">
        <v>18</v>
      </c>
      <c r="DB153" s="51">
        <v>9</v>
      </c>
      <c r="DC153" s="51">
        <v>17</v>
      </c>
      <c r="DD153" s="51">
        <v>23</v>
      </c>
      <c r="DE153" s="51">
        <v>18</v>
      </c>
      <c r="DF153" s="51">
        <v>25</v>
      </c>
      <c r="DG153" s="51">
        <v>5</v>
      </c>
      <c r="DH153" s="51">
        <v>18</v>
      </c>
      <c r="DI153" s="51">
        <v>18</v>
      </c>
      <c r="DJ153" s="51">
        <v>23</v>
      </c>
      <c r="DK153" s="51">
        <v>22</v>
      </c>
      <c r="DL153" s="51">
        <v>20</v>
      </c>
      <c r="DM153" s="51">
        <v>18</v>
      </c>
      <c r="DN153" s="51">
        <v>12</v>
      </c>
      <c r="DO153" s="51">
        <v>22</v>
      </c>
      <c r="DP153" s="51">
        <v>24</v>
      </c>
      <c r="DQ153" s="51">
        <v>17</v>
      </c>
      <c r="DR153" s="51">
        <v>16</v>
      </c>
      <c r="DS153" s="51">
        <v>16</v>
      </c>
      <c r="DT153" s="51">
        <v>12</v>
      </c>
      <c r="DU153" s="51">
        <v>10</v>
      </c>
      <c r="DV153" s="51">
        <v>9</v>
      </c>
      <c r="DW153" s="51">
        <v>13</v>
      </c>
      <c r="DX153" s="51">
        <v>9</v>
      </c>
      <c r="DY153" s="51">
        <v>9</v>
      </c>
      <c r="DZ153" s="51">
        <v>10</v>
      </c>
      <c r="EA153" s="51">
        <v>22</v>
      </c>
      <c r="EB153" s="51">
        <v>19</v>
      </c>
      <c r="EC153" s="51">
        <v>23</v>
      </c>
      <c r="ED153" s="51">
        <v>10</v>
      </c>
      <c r="EE153" s="51">
        <v>15</v>
      </c>
      <c r="EF153" s="51">
        <v>13</v>
      </c>
      <c r="EG153" s="51">
        <v>9</v>
      </c>
      <c r="EH153" s="51">
        <v>11</v>
      </c>
      <c r="EI153" s="51">
        <v>13</v>
      </c>
      <c r="EJ153" s="51">
        <v>17</v>
      </c>
    </row>
    <row r="154" spans="1:140" x14ac:dyDescent="0.2">
      <c r="A154" s="47">
        <v>18</v>
      </c>
      <c r="B154" s="46" t="s">
        <v>143</v>
      </c>
      <c r="C154" s="48">
        <v>2</v>
      </c>
      <c r="D154" s="48">
        <v>2018</v>
      </c>
      <c r="E154" s="51">
        <v>16</v>
      </c>
      <c r="F154" s="51">
        <v>15</v>
      </c>
      <c r="G154" s="51">
        <v>13</v>
      </c>
      <c r="H154" s="51">
        <v>9</v>
      </c>
      <c r="I154" s="51">
        <v>23</v>
      </c>
      <c r="J154" s="51">
        <v>14</v>
      </c>
      <c r="K154" s="51">
        <v>13</v>
      </c>
      <c r="L154" s="51">
        <v>4</v>
      </c>
      <c r="M154" s="51">
        <v>6</v>
      </c>
      <c r="N154" s="51">
        <v>3</v>
      </c>
      <c r="O154" s="51">
        <v>17</v>
      </c>
      <c r="P154" s="51">
        <v>21</v>
      </c>
      <c r="Q154" s="51">
        <v>25</v>
      </c>
      <c r="R154" s="51">
        <v>3</v>
      </c>
      <c r="S154" s="51">
        <v>14</v>
      </c>
      <c r="T154" s="51">
        <v>12</v>
      </c>
      <c r="U154" s="51">
        <v>5</v>
      </c>
      <c r="V154" s="51">
        <v>14</v>
      </c>
      <c r="W154" s="51">
        <v>10</v>
      </c>
      <c r="X154" s="51">
        <v>16</v>
      </c>
      <c r="Y154" s="51">
        <v>23</v>
      </c>
      <c r="Z154" s="51">
        <v>2</v>
      </c>
      <c r="AA154" s="51">
        <v>19</v>
      </c>
      <c r="AB154" s="51">
        <v>3</v>
      </c>
      <c r="AC154" s="51">
        <v>25</v>
      </c>
      <c r="AD154" s="51">
        <v>16</v>
      </c>
      <c r="AE154" s="51">
        <v>27</v>
      </c>
      <c r="AF154" s="51">
        <v>27</v>
      </c>
      <c r="AG154" s="51">
        <v>17</v>
      </c>
      <c r="AH154" s="51">
        <v>17</v>
      </c>
      <c r="AI154" s="51">
        <v>3</v>
      </c>
      <c r="AJ154" s="51">
        <v>17</v>
      </c>
      <c r="AK154" s="51">
        <v>7</v>
      </c>
      <c r="AL154" s="51">
        <v>16</v>
      </c>
      <c r="AM154" s="51">
        <v>10</v>
      </c>
      <c r="AN154" s="51">
        <v>18</v>
      </c>
      <c r="AO154" s="51">
        <v>11</v>
      </c>
      <c r="AP154" s="51">
        <v>15</v>
      </c>
      <c r="AQ154" s="51">
        <v>8</v>
      </c>
      <c r="AR154" s="51">
        <v>8</v>
      </c>
      <c r="AS154" s="51">
        <v>11</v>
      </c>
      <c r="AT154" s="51">
        <v>11</v>
      </c>
      <c r="AU154" s="51">
        <v>8</v>
      </c>
      <c r="AV154" s="51">
        <v>12</v>
      </c>
      <c r="AW154" s="51">
        <v>7</v>
      </c>
      <c r="AX154" s="51">
        <v>5</v>
      </c>
      <c r="AY154" s="51">
        <v>10</v>
      </c>
      <c r="AZ154" s="51">
        <v>23</v>
      </c>
      <c r="BA154" s="51">
        <v>11</v>
      </c>
      <c r="BB154" s="51">
        <v>7</v>
      </c>
      <c r="BC154" s="51">
        <v>5</v>
      </c>
      <c r="BD154" s="51">
        <v>5</v>
      </c>
      <c r="BE154" s="51">
        <v>17</v>
      </c>
      <c r="BF154" s="51">
        <v>24</v>
      </c>
      <c r="BG154" s="51">
        <v>23</v>
      </c>
      <c r="BH154" s="51">
        <v>8</v>
      </c>
      <c r="BI154" s="51">
        <v>16</v>
      </c>
      <c r="BJ154" s="51">
        <v>11</v>
      </c>
      <c r="BK154" s="51">
        <v>12</v>
      </c>
      <c r="BL154" s="51">
        <v>9</v>
      </c>
      <c r="BM154" s="51">
        <v>5</v>
      </c>
      <c r="BN154" s="51">
        <v>25</v>
      </c>
      <c r="BO154" s="51">
        <v>12</v>
      </c>
      <c r="BP154" s="51">
        <v>21</v>
      </c>
      <c r="BQ154" s="51">
        <v>14</v>
      </c>
      <c r="BR154" s="51">
        <v>13</v>
      </c>
      <c r="BS154" s="51">
        <v>19</v>
      </c>
      <c r="BT154" s="51">
        <v>6</v>
      </c>
      <c r="BU154" s="51">
        <v>13</v>
      </c>
      <c r="BV154" s="51">
        <v>23</v>
      </c>
      <c r="BW154" s="51">
        <v>17</v>
      </c>
      <c r="BX154" s="51">
        <v>24</v>
      </c>
      <c r="BY154" s="51">
        <v>20</v>
      </c>
      <c r="BZ154" s="51">
        <v>20</v>
      </c>
      <c r="CA154" s="51">
        <v>9</v>
      </c>
      <c r="CB154" s="51">
        <v>11</v>
      </c>
      <c r="CC154" s="51">
        <v>16</v>
      </c>
      <c r="CD154" s="51">
        <v>5</v>
      </c>
      <c r="CE154" s="51">
        <v>13</v>
      </c>
      <c r="CF154" s="51">
        <v>3</v>
      </c>
      <c r="CG154" s="51">
        <v>9</v>
      </c>
      <c r="CH154" s="51">
        <v>9</v>
      </c>
      <c r="CI154" s="51">
        <v>7</v>
      </c>
      <c r="CJ154" s="51">
        <v>12</v>
      </c>
      <c r="CK154" s="51">
        <v>11</v>
      </c>
      <c r="CL154" s="51">
        <v>15</v>
      </c>
      <c r="CM154" s="51">
        <v>19</v>
      </c>
      <c r="CN154" s="51">
        <v>20</v>
      </c>
      <c r="CO154" s="51">
        <v>19</v>
      </c>
      <c r="CP154" s="51">
        <v>10</v>
      </c>
      <c r="CQ154" s="51">
        <v>24</v>
      </c>
      <c r="CR154" s="51">
        <v>17</v>
      </c>
      <c r="CS154" s="51">
        <v>19</v>
      </c>
      <c r="CT154" s="51">
        <v>15</v>
      </c>
      <c r="CU154" s="51">
        <v>15</v>
      </c>
      <c r="CV154" s="51">
        <v>17</v>
      </c>
      <c r="CW154" s="51">
        <v>21</v>
      </c>
      <c r="CX154" s="51">
        <v>6</v>
      </c>
      <c r="CY154" s="51">
        <v>15</v>
      </c>
      <c r="CZ154" s="51">
        <v>1</v>
      </c>
      <c r="DA154" s="51">
        <v>9</v>
      </c>
      <c r="DB154" s="51">
        <v>22</v>
      </c>
      <c r="DC154" s="51">
        <v>6</v>
      </c>
      <c r="DD154" s="51">
        <v>8</v>
      </c>
      <c r="DE154" s="51">
        <v>13</v>
      </c>
      <c r="DF154" s="51">
        <v>11</v>
      </c>
      <c r="DG154" s="51">
        <v>23</v>
      </c>
      <c r="DH154" s="51">
        <v>14</v>
      </c>
      <c r="DI154" s="51">
        <v>13</v>
      </c>
      <c r="DJ154" s="51">
        <v>16</v>
      </c>
      <c r="DK154" s="51">
        <v>3</v>
      </c>
      <c r="DL154" s="51">
        <v>11</v>
      </c>
      <c r="DM154" s="51">
        <v>17</v>
      </c>
      <c r="DN154" s="51">
        <v>22</v>
      </c>
      <c r="DO154" s="51">
        <v>11</v>
      </c>
      <c r="DP154" s="51">
        <v>10</v>
      </c>
      <c r="DQ154" s="51">
        <v>14</v>
      </c>
      <c r="DR154" s="51">
        <v>21</v>
      </c>
      <c r="DS154" s="51">
        <v>21</v>
      </c>
      <c r="DT154" s="51">
        <v>26</v>
      </c>
      <c r="DU154" s="51">
        <v>24</v>
      </c>
      <c r="DV154" s="51">
        <v>26</v>
      </c>
      <c r="DW154" s="51">
        <v>23</v>
      </c>
      <c r="DX154" s="51">
        <v>21</v>
      </c>
      <c r="DY154" s="51">
        <v>13</v>
      </c>
      <c r="DZ154" s="51">
        <v>15</v>
      </c>
      <c r="EA154" s="51">
        <v>5</v>
      </c>
      <c r="EB154" s="51">
        <v>17</v>
      </c>
      <c r="EC154" s="51">
        <v>9</v>
      </c>
      <c r="ED154" s="51">
        <v>5</v>
      </c>
      <c r="EE154" s="51">
        <v>10</v>
      </c>
      <c r="EF154" s="51">
        <v>17</v>
      </c>
      <c r="EG154" s="51">
        <v>11</v>
      </c>
      <c r="EH154" s="51">
        <v>10</v>
      </c>
      <c r="EI154" s="51">
        <v>20</v>
      </c>
      <c r="EJ154" s="51">
        <v>13</v>
      </c>
    </row>
    <row r="155" spans="1:140" x14ac:dyDescent="0.2">
      <c r="A155" s="47">
        <v>19</v>
      </c>
      <c r="B155" s="46" t="s">
        <v>144</v>
      </c>
      <c r="C155" s="48">
        <v>1</v>
      </c>
      <c r="D155" s="48">
        <v>2018</v>
      </c>
      <c r="E155" s="51">
        <v>12</v>
      </c>
      <c r="F155" s="51">
        <v>24</v>
      </c>
      <c r="G155" s="51">
        <v>15</v>
      </c>
      <c r="H155" s="51">
        <v>23</v>
      </c>
      <c r="I155" s="51">
        <v>15</v>
      </c>
      <c r="J155" s="51">
        <v>15</v>
      </c>
      <c r="K155" s="51">
        <v>20</v>
      </c>
      <c r="L155" s="51">
        <v>10</v>
      </c>
      <c r="M155" s="51">
        <v>17</v>
      </c>
      <c r="N155" s="51">
        <v>13</v>
      </c>
      <c r="O155" s="51">
        <v>19</v>
      </c>
      <c r="P155" s="51">
        <v>19</v>
      </c>
      <c r="Q155" s="51">
        <v>14</v>
      </c>
      <c r="R155" s="51">
        <v>17</v>
      </c>
      <c r="S155" s="51">
        <v>7</v>
      </c>
      <c r="T155" s="51">
        <v>20</v>
      </c>
      <c r="U155" s="51">
        <v>11</v>
      </c>
      <c r="V155" s="51">
        <v>16</v>
      </c>
      <c r="W155" s="51">
        <v>18</v>
      </c>
      <c r="X155" s="51">
        <v>21</v>
      </c>
      <c r="Y155" s="51">
        <v>8</v>
      </c>
      <c r="Z155" s="51">
        <v>27</v>
      </c>
      <c r="AA155" s="51">
        <v>23</v>
      </c>
      <c r="AB155" s="51">
        <v>11</v>
      </c>
      <c r="AC155" s="51">
        <v>17</v>
      </c>
      <c r="AD155" s="51">
        <v>17</v>
      </c>
      <c r="AE155" s="51">
        <v>25</v>
      </c>
      <c r="AF155" s="51">
        <v>23</v>
      </c>
      <c r="AG155" s="51">
        <v>20</v>
      </c>
      <c r="AH155" s="51">
        <v>3</v>
      </c>
      <c r="AI155" s="51">
        <v>23</v>
      </c>
      <c r="AJ155" s="51">
        <v>11</v>
      </c>
      <c r="AK155" s="51">
        <v>14</v>
      </c>
      <c r="AL155" s="51">
        <v>22</v>
      </c>
      <c r="AM155" s="51">
        <v>20</v>
      </c>
      <c r="AN155" s="51">
        <v>5</v>
      </c>
      <c r="AO155" s="51">
        <v>19</v>
      </c>
      <c r="AP155" s="51">
        <v>23</v>
      </c>
      <c r="AQ155" s="51">
        <v>14</v>
      </c>
      <c r="AR155" s="51">
        <v>14</v>
      </c>
      <c r="AS155" s="51">
        <v>26</v>
      </c>
      <c r="AT155" s="51">
        <v>26</v>
      </c>
      <c r="AU155" s="51">
        <v>22</v>
      </c>
      <c r="AV155" s="51">
        <v>27</v>
      </c>
      <c r="AW155" s="51">
        <v>27</v>
      </c>
      <c r="AX155" s="51">
        <v>24</v>
      </c>
      <c r="AY155" s="51">
        <v>24</v>
      </c>
      <c r="AZ155" s="51">
        <v>2</v>
      </c>
      <c r="BA155" s="51">
        <v>24</v>
      </c>
      <c r="BB155" s="51">
        <v>8</v>
      </c>
      <c r="BC155" s="51">
        <v>16</v>
      </c>
      <c r="BD155" s="51">
        <v>7</v>
      </c>
      <c r="BE155" s="51">
        <v>5</v>
      </c>
      <c r="BF155" s="51">
        <v>6</v>
      </c>
      <c r="BG155" s="51">
        <v>4</v>
      </c>
      <c r="BH155" s="51">
        <v>24</v>
      </c>
      <c r="BI155" s="51">
        <v>9</v>
      </c>
      <c r="BJ155" s="51">
        <v>20</v>
      </c>
      <c r="BK155" s="51">
        <v>25</v>
      </c>
      <c r="BL155" s="51">
        <v>21</v>
      </c>
      <c r="BM155" s="51">
        <v>13</v>
      </c>
      <c r="BN155" s="51">
        <v>19</v>
      </c>
      <c r="BO155" s="51">
        <v>24</v>
      </c>
      <c r="BP155" s="51">
        <v>20</v>
      </c>
      <c r="BQ155" s="51">
        <v>12</v>
      </c>
      <c r="BR155" s="51">
        <v>12</v>
      </c>
      <c r="BS155" s="51">
        <v>18</v>
      </c>
      <c r="BT155" s="51">
        <v>16</v>
      </c>
      <c r="BU155" s="51">
        <v>23</v>
      </c>
      <c r="BV155" s="51">
        <v>19</v>
      </c>
      <c r="BW155" s="51">
        <v>7</v>
      </c>
      <c r="BX155" s="51">
        <v>19</v>
      </c>
      <c r="BY155" s="51">
        <v>24</v>
      </c>
      <c r="BZ155" s="51">
        <v>15</v>
      </c>
      <c r="CA155" s="51">
        <v>4</v>
      </c>
      <c r="CB155" s="51">
        <v>21</v>
      </c>
      <c r="CC155" s="51">
        <v>11</v>
      </c>
      <c r="CD155" s="51">
        <v>15</v>
      </c>
      <c r="CE155" s="51">
        <v>24</v>
      </c>
      <c r="CF155" s="51">
        <v>25</v>
      </c>
      <c r="CG155" s="51">
        <v>17</v>
      </c>
      <c r="CH155" s="51">
        <v>17</v>
      </c>
      <c r="CI155" s="51">
        <v>14</v>
      </c>
      <c r="CJ155" s="51">
        <v>23</v>
      </c>
      <c r="CK155" s="51">
        <v>19</v>
      </c>
      <c r="CL155" s="51">
        <v>17</v>
      </c>
      <c r="CM155" s="51">
        <v>23</v>
      </c>
      <c r="CN155" s="51">
        <v>3</v>
      </c>
      <c r="CO155" s="51">
        <v>17</v>
      </c>
      <c r="CP155" s="51">
        <v>13</v>
      </c>
      <c r="CQ155" s="51">
        <v>15</v>
      </c>
      <c r="CR155" s="51">
        <v>11</v>
      </c>
      <c r="CS155" s="51">
        <v>12</v>
      </c>
      <c r="CT155" s="51">
        <v>16</v>
      </c>
      <c r="CU155" s="51">
        <v>16</v>
      </c>
      <c r="CV155" s="51">
        <v>14</v>
      </c>
      <c r="CW155" s="51">
        <v>22</v>
      </c>
      <c r="CX155" s="51">
        <v>11</v>
      </c>
      <c r="CY155" s="51">
        <v>18</v>
      </c>
      <c r="CZ155" s="51">
        <v>25</v>
      </c>
      <c r="DA155" s="51">
        <v>22</v>
      </c>
      <c r="DB155" s="51">
        <v>23</v>
      </c>
      <c r="DC155" s="51">
        <v>15</v>
      </c>
      <c r="DD155" s="51">
        <v>26</v>
      </c>
      <c r="DE155" s="51">
        <v>27</v>
      </c>
      <c r="DF155" s="51">
        <v>3</v>
      </c>
      <c r="DG155" s="51">
        <v>3</v>
      </c>
      <c r="DH155" s="51">
        <v>11</v>
      </c>
      <c r="DI155" s="51">
        <v>22</v>
      </c>
      <c r="DJ155" s="51">
        <v>15</v>
      </c>
      <c r="DK155" s="51">
        <v>21</v>
      </c>
      <c r="DL155" s="51">
        <v>21</v>
      </c>
      <c r="DM155" s="51">
        <v>10</v>
      </c>
      <c r="DN155" s="51">
        <v>5</v>
      </c>
      <c r="DO155" s="51">
        <v>16</v>
      </c>
      <c r="DP155" s="51">
        <v>21</v>
      </c>
      <c r="DQ155" s="51">
        <v>19</v>
      </c>
      <c r="DR155" s="51">
        <v>21</v>
      </c>
      <c r="DS155" s="51">
        <v>21</v>
      </c>
      <c r="DT155" s="51">
        <v>15</v>
      </c>
      <c r="DU155" s="51">
        <v>9</v>
      </c>
      <c r="DV155" s="51">
        <v>11</v>
      </c>
      <c r="DW155" s="51">
        <v>15</v>
      </c>
      <c r="DX155" s="51">
        <v>22</v>
      </c>
      <c r="DY155" s="51">
        <v>15</v>
      </c>
      <c r="DZ155" s="51">
        <v>22</v>
      </c>
      <c r="EA155" s="51">
        <v>13</v>
      </c>
      <c r="EB155" s="51">
        <v>12</v>
      </c>
      <c r="EC155" s="51">
        <v>14</v>
      </c>
      <c r="ED155" s="51">
        <v>23</v>
      </c>
      <c r="EE155" s="51">
        <v>23</v>
      </c>
      <c r="EF155" s="51">
        <v>9</v>
      </c>
      <c r="EG155" s="51">
        <v>13</v>
      </c>
      <c r="EH155" s="51">
        <v>16</v>
      </c>
      <c r="EI155" s="51">
        <v>14</v>
      </c>
      <c r="EJ155" s="51">
        <v>19</v>
      </c>
    </row>
    <row r="156" spans="1:140" x14ac:dyDescent="0.2">
      <c r="A156" s="47">
        <v>20</v>
      </c>
      <c r="B156" s="46" t="s">
        <v>145</v>
      </c>
      <c r="C156" s="48">
        <v>3</v>
      </c>
      <c r="D156" s="48">
        <v>2018</v>
      </c>
      <c r="E156" s="51">
        <v>18</v>
      </c>
      <c r="F156" s="51">
        <v>2</v>
      </c>
      <c r="G156" s="51">
        <v>4</v>
      </c>
      <c r="H156" s="51">
        <v>16</v>
      </c>
      <c r="I156" s="51">
        <v>10</v>
      </c>
      <c r="J156" s="51">
        <v>8</v>
      </c>
      <c r="K156" s="51">
        <v>11</v>
      </c>
      <c r="L156" s="51">
        <v>14</v>
      </c>
      <c r="M156" s="51">
        <v>20</v>
      </c>
      <c r="N156" s="51">
        <v>16</v>
      </c>
      <c r="O156" s="51">
        <v>24</v>
      </c>
      <c r="P156" s="51">
        <v>25</v>
      </c>
      <c r="Q156" s="51">
        <v>21</v>
      </c>
      <c r="R156" s="51">
        <v>13</v>
      </c>
      <c r="S156" s="51">
        <v>5</v>
      </c>
      <c r="T156" s="51">
        <v>9</v>
      </c>
      <c r="U156" s="51">
        <v>6</v>
      </c>
      <c r="V156" s="51">
        <v>19</v>
      </c>
      <c r="W156" s="51">
        <v>13</v>
      </c>
      <c r="X156" s="51">
        <v>11</v>
      </c>
      <c r="Y156" s="51">
        <v>16</v>
      </c>
      <c r="Z156" s="51">
        <v>21</v>
      </c>
      <c r="AA156" s="51">
        <v>14</v>
      </c>
      <c r="AB156" s="51">
        <v>13</v>
      </c>
      <c r="AC156" s="51">
        <v>15</v>
      </c>
      <c r="AD156" s="51">
        <v>27</v>
      </c>
      <c r="AE156" s="51">
        <v>14</v>
      </c>
      <c r="AF156" s="51">
        <v>14</v>
      </c>
      <c r="AG156" s="51">
        <v>22</v>
      </c>
      <c r="AH156" s="51">
        <v>9</v>
      </c>
      <c r="AI156" s="51">
        <v>12</v>
      </c>
      <c r="AJ156" s="51">
        <v>10</v>
      </c>
      <c r="AK156" s="51">
        <v>10</v>
      </c>
      <c r="AL156" s="51">
        <v>23</v>
      </c>
      <c r="AM156" s="51">
        <v>12</v>
      </c>
      <c r="AN156" s="51">
        <v>13</v>
      </c>
      <c r="AO156" s="51">
        <v>13</v>
      </c>
      <c r="AP156" s="51">
        <v>19</v>
      </c>
      <c r="AQ156" s="51">
        <v>12</v>
      </c>
      <c r="AR156" s="51">
        <v>12</v>
      </c>
      <c r="AS156" s="51">
        <v>23</v>
      </c>
      <c r="AT156" s="51">
        <v>23</v>
      </c>
      <c r="AU156" s="51">
        <v>20</v>
      </c>
      <c r="AV156" s="51">
        <v>7</v>
      </c>
      <c r="AW156" s="51">
        <v>5</v>
      </c>
      <c r="AX156" s="51">
        <v>11</v>
      </c>
      <c r="AY156" s="51">
        <v>19</v>
      </c>
      <c r="AZ156" s="51">
        <v>17</v>
      </c>
      <c r="BA156" s="51">
        <v>9</v>
      </c>
      <c r="BB156" s="51">
        <v>5</v>
      </c>
      <c r="BC156" s="51">
        <v>6</v>
      </c>
      <c r="BD156" s="51">
        <v>3</v>
      </c>
      <c r="BE156" s="51">
        <v>13</v>
      </c>
      <c r="BF156" s="51">
        <v>20</v>
      </c>
      <c r="BG156" s="51">
        <v>21</v>
      </c>
      <c r="BH156" s="51">
        <v>23</v>
      </c>
      <c r="BI156" s="51">
        <v>15</v>
      </c>
      <c r="BJ156" s="51">
        <v>8</v>
      </c>
      <c r="BK156" s="51">
        <v>5</v>
      </c>
      <c r="BL156" s="51">
        <v>13</v>
      </c>
      <c r="BM156" s="51">
        <v>15</v>
      </c>
      <c r="BN156" s="51">
        <v>2</v>
      </c>
      <c r="BO156" s="51">
        <v>4</v>
      </c>
      <c r="BP156" s="51">
        <v>7</v>
      </c>
      <c r="BQ156" s="51">
        <v>18</v>
      </c>
      <c r="BR156" s="51">
        <v>26</v>
      </c>
      <c r="BS156" s="51">
        <v>9</v>
      </c>
      <c r="BT156" s="51">
        <v>9</v>
      </c>
      <c r="BU156" s="51">
        <v>17</v>
      </c>
      <c r="BV156" s="51">
        <v>20</v>
      </c>
      <c r="BW156" s="51">
        <v>10</v>
      </c>
      <c r="BX156" s="51">
        <v>16</v>
      </c>
      <c r="BY156" s="51">
        <v>8</v>
      </c>
      <c r="BZ156" s="51">
        <v>26</v>
      </c>
      <c r="CA156" s="51">
        <v>6</v>
      </c>
      <c r="CB156" s="51">
        <v>14</v>
      </c>
      <c r="CC156" s="51">
        <v>22</v>
      </c>
      <c r="CD156" s="51">
        <v>13</v>
      </c>
      <c r="CE156" s="51">
        <v>11</v>
      </c>
      <c r="CF156" s="51">
        <v>10</v>
      </c>
      <c r="CG156" s="51">
        <v>1</v>
      </c>
      <c r="CH156" s="51">
        <v>1</v>
      </c>
      <c r="CI156" s="51">
        <v>19</v>
      </c>
      <c r="CJ156" s="51">
        <v>14</v>
      </c>
      <c r="CK156" s="51">
        <v>3</v>
      </c>
      <c r="CL156" s="51">
        <v>8</v>
      </c>
      <c r="CM156" s="51">
        <v>15</v>
      </c>
      <c r="CN156" s="51">
        <v>10</v>
      </c>
      <c r="CO156" s="51">
        <v>9</v>
      </c>
      <c r="CP156" s="51">
        <v>17</v>
      </c>
      <c r="CQ156" s="51">
        <v>17</v>
      </c>
      <c r="CR156" s="51">
        <v>18</v>
      </c>
      <c r="CS156" s="51">
        <v>17</v>
      </c>
      <c r="CT156" s="51">
        <v>17</v>
      </c>
      <c r="CU156" s="51">
        <v>17</v>
      </c>
      <c r="CV156" s="51">
        <v>15</v>
      </c>
      <c r="CW156" s="51">
        <v>24</v>
      </c>
      <c r="CX156" s="51">
        <v>5</v>
      </c>
      <c r="CY156" s="51">
        <v>3</v>
      </c>
      <c r="CZ156" s="51">
        <v>1</v>
      </c>
      <c r="DA156" s="51">
        <v>19</v>
      </c>
      <c r="DB156" s="51">
        <v>14</v>
      </c>
      <c r="DC156" s="51">
        <v>9</v>
      </c>
      <c r="DD156" s="51">
        <v>6</v>
      </c>
      <c r="DE156" s="51">
        <v>19</v>
      </c>
      <c r="DF156" s="51">
        <v>21</v>
      </c>
      <c r="DG156" s="51">
        <v>24</v>
      </c>
      <c r="DH156" s="51">
        <v>19</v>
      </c>
      <c r="DI156" s="51">
        <v>17</v>
      </c>
      <c r="DJ156" s="51">
        <v>25</v>
      </c>
      <c r="DK156" s="51">
        <v>18</v>
      </c>
      <c r="DL156" s="51">
        <v>12</v>
      </c>
      <c r="DM156" s="51">
        <v>12</v>
      </c>
      <c r="DN156" s="51">
        <v>7</v>
      </c>
      <c r="DO156" s="51">
        <v>14</v>
      </c>
      <c r="DP156" s="51">
        <v>15</v>
      </c>
      <c r="DQ156" s="51">
        <v>15</v>
      </c>
      <c r="DR156" s="51">
        <v>13</v>
      </c>
      <c r="DS156" s="51">
        <v>13</v>
      </c>
      <c r="DT156" s="51">
        <v>1</v>
      </c>
      <c r="DU156" s="51">
        <v>8</v>
      </c>
      <c r="DV156" s="51">
        <v>7</v>
      </c>
      <c r="DW156" s="51">
        <v>10</v>
      </c>
      <c r="DX156" s="51">
        <v>12</v>
      </c>
      <c r="DY156" s="51">
        <v>7</v>
      </c>
      <c r="DZ156" s="51">
        <v>11</v>
      </c>
      <c r="EA156" s="51">
        <v>17</v>
      </c>
      <c r="EB156" s="51">
        <v>10</v>
      </c>
      <c r="EC156" s="51">
        <v>16</v>
      </c>
      <c r="ED156" s="51">
        <v>19</v>
      </c>
      <c r="EE156" s="51">
        <v>12</v>
      </c>
      <c r="EF156" s="51">
        <v>18</v>
      </c>
      <c r="EG156" s="51">
        <v>18</v>
      </c>
      <c r="EH156" s="51">
        <v>15</v>
      </c>
      <c r="EI156" s="51">
        <v>11</v>
      </c>
      <c r="EJ156" s="51">
        <v>14</v>
      </c>
    </row>
    <row r="157" spans="1:140" x14ac:dyDescent="0.2">
      <c r="A157" s="47">
        <v>21</v>
      </c>
      <c r="B157" s="46" t="s">
        <v>146</v>
      </c>
      <c r="C157" s="48">
        <v>2</v>
      </c>
      <c r="D157" s="48">
        <v>2018</v>
      </c>
      <c r="E157" s="51">
        <v>27</v>
      </c>
      <c r="F157" s="51">
        <v>16</v>
      </c>
      <c r="G157" s="51">
        <v>27</v>
      </c>
      <c r="H157" s="51">
        <v>26</v>
      </c>
      <c r="I157" s="51">
        <v>22</v>
      </c>
      <c r="J157" s="51">
        <v>26</v>
      </c>
      <c r="K157" s="51">
        <v>25</v>
      </c>
      <c r="L157" s="51">
        <v>27</v>
      </c>
      <c r="M157" s="51">
        <v>4</v>
      </c>
      <c r="N157" s="51">
        <v>23</v>
      </c>
      <c r="O157" s="51">
        <v>22</v>
      </c>
      <c r="P157" s="51">
        <v>27</v>
      </c>
      <c r="Q157" s="51">
        <v>13</v>
      </c>
      <c r="R157" s="51">
        <v>10</v>
      </c>
      <c r="S157" s="51">
        <v>8</v>
      </c>
      <c r="T157" s="51">
        <v>19</v>
      </c>
      <c r="U157" s="51">
        <v>7</v>
      </c>
      <c r="V157" s="51">
        <v>22</v>
      </c>
      <c r="W157" s="51">
        <v>26</v>
      </c>
      <c r="X157" s="51">
        <v>26</v>
      </c>
      <c r="Y157" s="51">
        <v>27</v>
      </c>
      <c r="Z157" s="51">
        <v>11</v>
      </c>
      <c r="AA157" s="51">
        <v>27</v>
      </c>
      <c r="AB157" s="51">
        <v>5</v>
      </c>
      <c r="AC157" s="51">
        <v>22</v>
      </c>
      <c r="AD157" s="51">
        <v>5</v>
      </c>
      <c r="AE157" s="51">
        <v>15</v>
      </c>
      <c r="AF157" s="51">
        <v>24</v>
      </c>
      <c r="AG157" s="51">
        <v>14</v>
      </c>
      <c r="AH157" s="51">
        <v>15</v>
      </c>
      <c r="AI157" s="51">
        <v>8</v>
      </c>
      <c r="AJ157" s="51">
        <v>23</v>
      </c>
      <c r="AK157" s="51">
        <v>25</v>
      </c>
      <c r="AL157" s="51">
        <v>14</v>
      </c>
      <c r="AM157" s="51">
        <v>27</v>
      </c>
      <c r="AN157" s="51">
        <v>27</v>
      </c>
      <c r="AO157" s="51">
        <v>27</v>
      </c>
      <c r="AP157" s="51">
        <v>24</v>
      </c>
      <c r="AQ157" s="51">
        <v>27</v>
      </c>
      <c r="AR157" s="51">
        <v>27</v>
      </c>
      <c r="AS157" s="51">
        <v>22</v>
      </c>
      <c r="AT157" s="51">
        <v>22</v>
      </c>
      <c r="AU157" s="51">
        <v>26</v>
      </c>
      <c r="AV157" s="51">
        <v>26</v>
      </c>
      <c r="AW157" s="51">
        <v>24</v>
      </c>
      <c r="AX157" s="51">
        <v>22</v>
      </c>
      <c r="AY157" s="51">
        <v>22</v>
      </c>
      <c r="AZ157" s="51">
        <v>26</v>
      </c>
      <c r="BA157" s="51">
        <v>26</v>
      </c>
      <c r="BB157" s="51">
        <v>20</v>
      </c>
      <c r="BC157" s="51">
        <v>18</v>
      </c>
      <c r="BD157" s="51">
        <v>17</v>
      </c>
      <c r="BE157" s="51">
        <v>2</v>
      </c>
      <c r="BF157" s="51">
        <v>8</v>
      </c>
      <c r="BG157" s="51">
        <v>1</v>
      </c>
      <c r="BH157" s="51">
        <v>26</v>
      </c>
      <c r="BI157" s="51">
        <v>12</v>
      </c>
      <c r="BJ157" s="51">
        <v>24</v>
      </c>
      <c r="BK157" s="51">
        <v>20</v>
      </c>
      <c r="BL157" s="51">
        <v>25</v>
      </c>
      <c r="BM157" s="51">
        <v>19</v>
      </c>
      <c r="BN157" s="51">
        <v>17</v>
      </c>
      <c r="BO157" s="51">
        <v>23</v>
      </c>
      <c r="BP157" s="51">
        <v>15</v>
      </c>
      <c r="BQ157" s="51">
        <v>7</v>
      </c>
      <c r="BR157" s="51">
        <v>18</v>
      </c>
      <c r="BS157" s="51">
        <v>13</v>
      </c>
      <c r="BT157" s="51">
        <v>2</v>
      </c>
      <c r="BU157" s="51">
        <v>7</v>
      </c>
      <c r="BV157" s="51">
        <v>21</v>
      </c>
      <c r="BW157" s="51">
        <v>2</v>
      </c>
      <c r="BX157" s="51">
        <v>2</v>
      </c>
      <c r="BY157" s="51">
        <v>12</v>
      </c>
      <c r="BZ157" s="51">
        <v>18</v>
      </c>
      <c r="CA157" s="51">
        <v>3</v>
      </c>
      <c r="CB157" s="51">
        <v>9</v>
      </c>
      <c r="CC157" s="51">
        <v>3</v>
      </c>
      <c r="CD157" s="51">
        <v>2</v>
      </c>
      <c r="CE157" s="51">
        <v>25</v>
      </c>
      <c r="CF157" s="51">
        <v>12</v>
      </c>
      <c r="CG157" s="51">
        <v>25</v>
      </c>
      <c r="CH157" s="51">
        <v>25</v>
      </c>
      <c r="CI157" s="51">
        <v>11</v>
      </c>
      <c r="CJ157" s="51">
        <v>24</v>
      </c>
      <c r="CK157" s="51">
        <v>27</v>
      </c>
      <c r="CL157" s="51">
        <v>27</v>
      </c>
      <c r="CM157" s="51">
        <v>18</v>
      </c>
      <c r="CN157" s="51">
        <v>25</v>
      </c>
      <c r="CO157" s="51">
        <v>26</v>
      </c>
      <c r="CP157" s="51">
        <v>25</v>
      </c>
      <c r="CQ157" s="51">
        <v>27</v>
      </c>
      <c r="CR157" s="51">
        <v>19</v>
      </c>
      <c r="CS157" s="51">
        <v>26</v>
      </c>
      <c r="CT157" s="51">
        <v>26</v>
      </c>
      <c r="CU157" s="51">
        <v>26</v>
      </c>
      <c r="CV157" s="51">
        <v>27</v>
      </c>
      <c r="CW157" s="51">
        <v>20</v>
      </c>
      <c r="CX157" s="51">
        <v>10</v>
      </c>
      <c r="CY157" s="51">
        <v>27</v>
      </c>
      <c r="CZ157" s="51">
        <v>25</v>
      </c>
      <c r="DA157" s="51">
        <v>26</v>
      </c>
      <c r="DB157" s="51">
        <v>19</v>
      </c>
      <c r="DC157" s="51">
        <v>26</v>
      </c>
      <c r="DD157" s="51">
        <v>27</v>
      </c>
      <c r="DE157" s="51">
        <v>8</v>
      </c>
      <c r="DF157" s="51">
        <v>9</v>
      </c>
      <c r="DG157" s="51">
        <v>25</v>
      </c>
      <c r="DH157" s="51">
        <v>5</v>
      </c>
      <c r="DI157" s="51">
        <v>21</v>
      </c>
      <c r="DJ157" s="51">
        <v>8</v>
      </c>
      <c r="DK157" s="51">
        <v>25</v>
      </c>
      <c r="DL157" s="51">
        <v>19</v>
      </c>
      <c r="DM157" s="51">
        <v>25</v>
      </c>
      <c r="DN157" s="51">
        <v>3</v>
      </c>
      <c r="DO157" s="51">
        <v>19</v>
      </c>
      <c r="DP157" s="51">
        <v>26</v>
      </c>
      <c r="DQ157" s="51">
        <v>27</v>
      </c>
      <c r="DR157" s="51">
        <v>25</v>
      </c>
      <c r="DS157" s="51">
        <v>25</v>
      </c>
      <c r="DT157" s="51">
        <v>22</v>
      </c>
      <c r="DU157" s="51">
        <v>26</v>
      </c>
      <c r="DV157" s="51">
        <v>23</v>
      </c>
      <c r="DW157" s="51">
        <v>25</v>
      </c>
      <c r="DX157" s="51">
        <v>24</v>
      </c>
      <c r="DY157" s="51">
        <v>16</v>
      </c>
      <c r="DZ157" s="51">
        <v>24</v>
      </c>
      <c r="EA157" s="51">
        <v>24</v>
      </c>
      <c r="EB157" s="51">
        <v>19</v>
      </c>
      <c r="EC157" s="51">
        <v>24</v>
      </c>
      <c r="ED157" s="51">
        <v>12</v>
      </c>
      <c r="EE157" s="51">
        <v>19</v>
      </c>
      <c r="EF157" s="51">
        <v>27</v>
      </c>
      <c r="EG157" s="51">
        <v>25</v>
      </c>
      <c r="EH157" s="51">
        <v>25</v>
      </c>
      <c r="EI157" s="51">
        <v>26</v>
      </c>
      <c r="EJ157" s="51">
        <v>25</v>
      </c>
    </row>
    <row r="158" spans="1:140" x14ac:dyDescent="0.2">
      <c r="A158" s="47">
        <v>22</v>
      </c>
      <c r="B158" s="46" t="s">
        <v>147</v>
      </c>
      <c r="C158" s="48">
        <v>3</v>
      </c>
      <c r="D158" s="48">
        <v>2018</v>
      </c>
      <c r="E158" s="51">
        <v>7</v>
      </c>
      <c r="F158" s="51">
        <v>18</v>
      </c>
      <c r="G158" s="51">
        <v>9</v>
      </c>
      <c r="H158" s="51">
        <v>8</v>
      </c>
      <c r="I158" s="51">
        <v>5</v>
      </c>
      <c r="J158" s="51">
        <v>12</v>
      </c>
      <c r="K158" s="51">
        <v>7</v>
      </c>
      <c r="L158" s="51">
        <v>7</v>
      </c>
      <c r="M158" s="51">
        <v>10</v>
      </c>
      <c r="N158" s="51">
        <v>10</v>
      </c>
      <c r="O158" s="51">
        <v>21</v>
      </c>
      <c r="P158" s="51">
        <v>14</v>
      </c>
      <c r="Q158" s="51">
        <v>8</v>
      </c>
      <c r="R158" s="51">
        <v>8</v>
      </c>
      <c r="S158" s="51">
        <v>3</v>
      </c>
      <c r="T158" s="51">
        <v>6</v>
      </c>
      <c r="U158" s="51">
        <v>27</v>
      </c>
      <c r="V158" s="51">
        <v>13</v>
      </c>
      <c r="W158" s="51">
        <v>5</v>
      </c>
      <c r="X158" s="51">
        <v>2</v>
      </c>
      <c r="Y158" s="51">
        <v>17</v>
      </c>
      <c r="Z158" s="51">
        <v>25</v>
      </c>
      <c r="AA158" s="51">
        <v>12</v>
      </c>
      <c r="AB158" s="51">
        <v>23</v>
      </c>
      <c r="AC158" s="51">
        <v>2</v>
      </c>
      <c r="AD158" s="51">
        <v>22</v>
      </c>
      <c r="AE158" s="51">
        <v>8</v>
      </c>
      <c r="AF158" s="51">
        <v>2</v>
      </c>
      <c r="AG158" s="51">
        <v>13</v>
      </c>
      <c r="AH158" s="51">
        <v>24</v>
      </c>
      <c r="AI158" s="51">
        <v>24</v>
      </c>
      <c r="AJ158" s="51">
        <v>13</v>
      </c>
      <c r="AK158" s="51">
        <v>26</v>
      </c>
      <c r="AL158" s="51">
        <v>17</v>
      </c>
      <c r="AM158" s="51">
        <v>3</v>
      </c>
      <c r="AN158" s="51">
        <v>9</v>
      </c>
      <c r="AO158" s="51">
        <v>4</v>
      </c>
      <c r="AP158" s="51">
        <v>10</v>
      </c>
      <c r="AQ158" s="51">
        <v>22</v>
      </c>
      <c r="AR158" s="51">
        <v>22</v>
      </c>
      <c r="AS158" s="51">
        <v>21</v>
      </c>
      <c r="AT158" s="51">
        <v>21</v>
      </c>
      <c r="AU158" s="51">
        <v>23</v>
      </c>
      <c r="AV158" s="51">
        <v>25</v>
      </c>
      <c r="AW158" s="51">
        <v>25</v>
      </c>
      <c r="AX158" s="51">
        <v>15</v>
      </c>
      <c r="AY158" s="51">
        <v>6</v>
      </c>
      <c r="AZ158" s="51">
        <v>25</v>
      </c>
      <c r="BA158" s="51">
        <v>21</v>
      </c>
      <c r="BB158" s="51">
        <v>10</v>
      </c>
      <c r="BC158" s="51">
        <v>8</v>
      </c>
      <c r="BD158" s="51">
        <v>12</v>
      </c>
      <c r="BE158" s="51">
        <v>22</v>
      </c>
      <c r="BF158" s="51">
        <v>2</v>
      </c>
      <c r="BG158" s="51">
        <v>8</v>
      </c>
      <c r="BH158" s="51">
        <v>27</v>
      </c>
      <c r="BI158" s="51">
        <v>14</v>
      </c>
      <c r="BJ158" s="51">
        <v>16</v>
      </c>
      <c r="BK158" s="51">
        <v>18</v>
      </c>
      <c r="BL158" s="51">
        <v>4</v>
      </c>
      <c r="BM158" s="51">
        <v>6</v>
      </c>
      <c r="BN158" s="51">
        <v>4</v>
      </c>
      <c r="BO158" s="51">
        <v>7</v>
      </c>
      <c r="BP158" s="51">
        <v>3</v>
      </c>
      <c r="BQ158" s="51">
        <v>1</v>
      </c>
      <c r="BR158" s="51">
        <v>19</v>
      </c>
      <c r="BS158" s="51">
        <v>6</v>
      </c>
      <c r="BT158" s="51">
        <v>24</v>
      </c>
      <c r="BU158" s="51">
        <v>3</v>
      </c>
      <c r="BV158" s="51">
        <v>9</v>
      </c>
      <c r="BW158" s="51">
        <v>24</v>
      </c>
      <c r="BX158" s="51">
        <v>13</v>
      </c>
      <c r="BY158" s="51">
        <v>4</v>
      </c>
      <c r="BZ158" s="51">
        <v>10</v>
      </c>
      <c r="CA158" s="51">
        <v>12</v>
      </c>
      <c r="CB158" s="51">
        <v>3</v>
      </c>
      <c r="CC158" s="51">
        <v>6</v>
      </c>
      <c r="CD158" s="51">
        <v>10</v>
      </c>
      <c r="CE158" s="51">
        <v>9</v>
      </c>
      <c r="CF158" s="51">
        <v>8</v>
      </c>
      <c r="CG158" s="51">
        <v>13</v>
      </c>
      <c r="CH158" s="51">
        <v>13</v>
      </c>
      <c r="CI158" s="51">
        <v>6</v>
      </c>
      <c r="CJ158" s="51">
        <v>11</v>
      </c>
      <c r="CK158" s="51">
        <v>9</v>
      </c>
      <c r="CL158" s="51">
        <v>21</v>
      </c>
      <c r="CM158" s="51">
        <v>3</v>
      </c>
      <c r="CN158" s="51">
        <v>8</v>
      </c>
      <c r="CO158" s="51">
        <v>7</v>
      </c>
      <c r="CP158" s="51">
        <v>15</v>
      </c>
      <c r="CQ158" s="51">
        <v>18</v>
      </c>
      <c r="CR158" s="51">
        <v>5</v>
      </c>
      <c r="CS158" s="51">
        <v>13</v>
      </c>
      <c r="CT158" s="51">
        <v>7</v>
      </c>
      <c r="CU158" s="51">
        <v>7</v>
      </c>
      <c r="CV158" s="51">
        <v>9</v>
      </c>
      <c r="CW158" s="51">
        <v>15</v>
      </c>
      <c r="CX158" s="51">
        <v>1</v>
      </c>
      <c r="CY158" s="51">
        <v>2</v>
      </c>
      <c r="CZ158" s="51">
        <v>1</v>
      </c>
      <c r="DA158" s="51">
        <v>10</v>
      </c>
      <c r="DB158" s="51">
        <v>24</v>
      </c>
      <c r="DC158" s="51">
        <v>16</v>
      </c>
      <c r="DD158" s="51">
        <v>7</v>
      </c>
      <c r="DE158" s="51">
        <v>9</v>
      </c>
      <c r="DF158" s="51">
        <v>10</v>
      </c>
      <c r="DG158" s="51">
        <v>26</v>
      </c>
      <c r="DH158" s="51">
        <v>13</v>
      </c>
      <c r="DI158" s="51">
        <v>25</v>
      </c>
      <c r="DJ158" s="51">
        <v>18</v>
      </c>
      <c r="DK158" s="51">
        <v>14</v>
      </c>
      <c r="DL158" s="51">
        <v>7</v>
      </c>
      <c r="DM158" s="51">
        <v>7</v>
      </c>
      <c r="DN158" s="51">
        <v>6</v>
      </c>
      <c r="DO158" s="51">
        <v>8</v>
      </c>
      <c r="DP158" s="51">
        <v>9</v>
      </c>
      <c r="DQ158" s="51">
        <v>10</v>
      </c>
      <c r="DR158" s="51">
        <v>12</v>
      </c>
      <c r="DS158" s="51">
        <v>12</v>
      </c>
      <c r="DT158" s="51">
        <v>16</v>
      </c>
      <c r="DU158" s="51">
        <v>20</v>
      </c>
      <c r="DV158" s="51">
        <v>19</v>
      </c>
      <c r="DW158" s="51">
        <v>17</v>
      </c>
      <c r="DX158" s="51">
        <v>11</v>
      </c>
      <c r="DY158" s="51">
        <v>16</v>
      </c>
      <c r="DZ158" s="51">
        <v>13</v>
      </c>
      <c r="EA158" s="51">
        <v>23</v>
      </c>
      <c r="EB158" s="51">
        <v>3</v>
      </c>
      <c r="EC158" s="51">
        <v>6</v>
      </c>
      <c r="ED158" s="51">
        <v>27</v>
      </c>
      <c r="EE158" s="51">
        <v>27</v>
      </c>
      <c r="EF158" s="51">
        <v>12</v>
      </c>
      <c r="EG158" s="51">
        <v>23</v>
      </c>
      <c r="EH158" s="51">
        <v>12</v>
      </c>
      <c r="EI158" s="51">
        <v>15</v>
      </c>
      <c r="EJ158" s="51">
        <v>10</v>
      </c>
    </row>
    <row r="159" spans="1:140" x14ac:dyDescent="0.2">
      <c r="A159" s="47">
        <v>23</v>
      </c>
      <c r="B159" s="46" t="s">
        <v>148</v>
      </c>
      <c r="C159" s="48">
        <v>3</v>
      </c>
      <c r="D159" s="48">
        <v>2018</v>
      </c>
      <c r="E159" s="51">
        <v>5</v>
      </c>
      <c r="F159" s="51">
        <v>14</v>
      </c>
      <c r="G159" s="51">
        <v>5</v>
      </c>
      <c r="H159" s="51">
        <v>6</v>
      </c>
      <c r="I159" s="51">
        <v>6</v>
      </c>
      <c r="J159" s="51">
        <v>6</v>
      </c>
      <c r="K159" s="51">
        <v>6</v>
      </c>
      <c r="L159" s="51">
        <v>3</v>
      </c>
      <c r="M159" s="51">
        <v>9</v>
      </c>
      <c r="N159" s="51">
        <v>2</v>
      </c>
      <c r="O159" s="51">
        <v>16</v>
      </c>
      <c r="P159" s="51">
        <v>17</v>
      </c>
      <c r="Q159" s="51">
        <v>7</v>
      </c>
      <c r="R159" s="51">
        <v>16</v>
      </c>
      <c r="S159" s="51">
        <v>4</v>
      </c>
      <c r="T159" s="51">
        <v>4</v>
      </c>
      <c r="U159" s="51">
        <v>3</v>
      </c>
      <c r="V159" s="51">
        <v>1</v>
      </c>
      <c r="W159" s="51">
        <v>2</v>
      </c>
      <c r="X159" s="51">
        <v>4</v>
      </c>
      <c r="Y159" s="51">
        <v>2</v>
      </c>
      <c r="Z159" s="51">
        <v>19</v>
      </c>
      <c r="AA159" s="51">
        <v>4</v>
      </c>
      <c r="AB159" s="51">
        <v>21</v>
      </c>
      <c r="AC159" s="51">
        <v>3</v>
      </c>
      <c r="AD159" s="51">
        <v>13</v>
      </c>
      <c r="AE159" s="51">
        <v>18</v>
      </c>
      <c r="AF159" s="51">
        <v>6</v>
      </c>
      <c r="AG159" s="51">
        <v>18</v>
      </c>
      <c r="AH159" s="51">
        <v>21</v>
      </c>
      <c r="AI159" s="51">
        <v>17</v>
      </c>
      <c r="AJ159" s="51">
        <v>8</v>
      </c>
      <c r="AK159" s="51">
        <v>11</v>
      </c>
      <c r="AL159" s="51">
        <v>19</v>
      </c>
      <c r="AM159" s="51">
        <v>5</v>
      </c>
      <c r="AN159" s="51">
        <v>7</v>
      </c>
      <c r="AO159" s="51">
        <v>6</v>
      </c>
      <c r="AP159" s="51">
        <v>8</v>
      </c>
      <c r="AQ159" s="51">
        <v>16</v>
      </c>
      <c r="AR159" s="51">
        <v>16</v>
      </c>
      <c r="AS159" s="51">
        <v>15</v>
      </c>
      <c r="AT159" s="51">
        <v>15</v>
      </c>
      <c r="AU159" s="51">
        <v>16</v>
      </c>
      <c r="AV159" s="51">
        <v>14</v>
      </c>
      <c r="AW159" s="51">
        <v>15</v>
      </c>
      <c r="AX159" s="51">
        <v>8</v>
      </c>
      <c r="AY159" s="51">
        <v>8</v>
      </c>
      <c r="AZ159" s="51">
        <v>24</v>
      </c>
      <c r="BA159" s="51">
        <v>17</v>
      </c>
      <c r="BB159" s="51">
        <v>6</v>
      </c>
      <c r="BC159" s="51">
        <v>8</v>
      </c>
      <c r="BD159" s="51">
        <v>8</v>
      </c>
      <c r="BE159" s="51">
        <v>18</v>
      </c>
      <c r="BF159" s="51">
        <v>11</v>
      </c>
      <c r="BG159" s="51">
        <v>13</v>
      </c>
      <c r="BH159" s="51">
        <v>25</v>
      </c>
      <c r="BI159" s="51">
        <v>13</v>
      </c>
      <c r="BJ159" s="51">
        <v>12</v>
      </c>
      <c r="BK159" s="51">
        <v>9</v>
      </c>
      <c r="BL159" s="51">
        <v>8</v>
      </c>
      <c r="BM159" s="51">
        <v>14</v>
      </c>
      <c r="BN159" s="51">
        <v>12</v>
      </c>
      <c r="BO159" s="51">
        <v>9</v>
      </c>
      <c r="BP159" s="51">
        <v>6</v>
      </c>
      <c r="BQ159" s="51">
        <v>20</v>
      </c>
      <c r="BR159" s="51">
        <v>14</v>
      </c>
      <c r="BS159" s="51">
        <v>11</v>
      </c>
      <c r="BT159" s="51">
        <v>21</v>
      </c>
      <c r="BU159" s="51">
        <v>14</v>
      </c>
      <c r="BV159" s="51">
        <v>8</v>
      </c>
      <c r="BW159" s="51">
        <v>27</v>
      </c>
      <c r="BX159" s="51">
        <v>26</v>
      </c>
      <c r="BY159" s="51">
        <v>17</v>
      </c>
      <c r="BZ159" s="51">
        <v>3</v>
      </c>
      <c r="CA159" s="51">
        <v>8</v>
      </c>
      <c r="CB159" s="51">
        <v>7</v>
      </c>
      <c r="CC159" s="51">
        <v>5</v>
      </c>
      <c r="CD159" s="51">
        <v>26</v>
      </c>
      <c r="CE159" s="51">
        <v>3</v>
      </c>
      <c r="CF159" s="51">
        <v>17</v>
      </c>
      <c r="CG159" s="51">
        <v>21</v>
      </c>
      <c r="CH159" s="51">
        <v>21</v>
      </c>
      <c r="CI159" s="51">
        <v>10</v>
      </c>
      <c r="CJ159" s="51">
        <v>8</v>
      </c>
      <c r="CK159" s="51">
        <v>4</v>
      </c>
      <c r="CL159" s="51">
        <v>5</v>
      </c>
      <c r="CM159" s="51">
        <v>6</v>
      </c>
      <c r="CN159" s="51">
        <v>9</v>
      </c>
      <c r="CO159" s="51">
        <v>5</v>
      </c>
      <c r="CP159" s="51">
        <v>8</v>
      </c>
      <c r="CQ159" s="51">
        <v>11</v>
      </c>
      <c r="CR159" s="51">
        <v>4</v>
      </c>
      <c r="CS159" s="51">
        <v>8</v>
      </c>
      <c r="CT159" s="51">
        <v>6</v>
      </c>
      <c r="CU159" s="51">
        <v>6</v>
      </c>
      <c r="CV159" s="51">
        <v>6</v>
      </c>
      <c r="CW159" s="51">
        <v>11</v>
      </c>
      <c r="CX159" s="51">
        <v>8</v>
      </c>
      <c r="CY159" s="51">
        <v>1</v>
      </c>
      <c r="CZ159" s="51">
        <v>15</v>
      </c>
      <c r="DA159" s="51">
        <v>5</v>
      </c>
      <c r="DB159" s="51">
        <v>2</v>
      </c>
      <c r="DC159" s="51">
        <v>4</v>
      </c>
      <c r="DD159" s="51">
        <v>3</v>
      </c>
      <c r="DE159" s="51">
        <v>7</v>
      </c>
      <c r="DF159" s="51">
        <v>13</v>
      </c>
      <c r="DG159" s="51">
        <v>8</v>
      </c>
      <c r="DH159" s="51">
        <v>20</v>
      </c>
      <c r="DI159" s="51">
        <v>6</v>
      </c>
      <c r="DJ159" s="51">
        <v>6</v>
      </c>
      <c r="DK159" s="51">
        <v>11</v>
      </c>
      <c r="DL159" s="51">
        <v>5</v>
      </c>
      <c r="DM159" s="51">
        <v>3</v>
      </c>
      <c r="DN159" s="51">
        <v>4</v>
      </c>
      <c r="DO159" s="51">
        <v>3</v>
      </c>
      <c r="DP159" s="51">
        <v>3</v>
      </c>
      <c r="DQ159" s="51">
        <v>4</v>
      </c>
      <c r="DR159" s="51">
        <v>6</v>
      </c>
      <c r="DS159" s="51">
        <v>6</v>
      </c>
      <c r="DT159" s="51">
        <v>8</v>
      </c>
      <c r="DU159" s="51">
        <v>13</v>
      </c>
      <c r="DV159" s="51">
        <v>10</v>
      </c>
      <c r="DW159" s="51">
        <v>8</v>
      </c>
      <c r="DX159" s="51">
        <v>7</v>
      </c>
      <c r="DY159" s="51">
        <v>12</v>
      </c>
      <c r="DZ159" s="51">
        <v>8</v>
      </c>
      <c r="EA159" s="51">
        <v>14</v>
      </c>
      <c r="EB159" s="51">
        <v>4</v>
      </c>
      <c r="EC159" s="51">
        <v>4</v>
      </c>
      <c r="ED159" s="51">
        <v>18</v>
      </c>
      <c r="EE159" s="51">
        <v>7</v>
      </c>
      <c r="EF159" s="51">
        <v>6</v>
      </c>
      <c r="EG159" s="51">
        <v>8</v>
      </c>
      <c r="EH159" s="51">
        <v>8</v>
      </c>
      <c r="EI159" s="51">
        <v>7</v>
      </c>
      <c r="EJ159" s="51">
        <v>5</v>
      </c>
    </row>
    <row r="160" spans="1:140" x14ac:dyDescent="0.2">
      <c r="A160" s="47">
        <v>24</v>
      </c>
      <c r="B160" s="46" t="s">
        <v>149</v>
      </c>
      <c r="C160" s="48">
        <v>4</v>
      </c>
      <c r="D160" s="48">
        <v>2018</v>
      </c>
      <c r="E160" s="51">
        <v>14</v>
      </c>
      <c r="F160" s="51">
        <v>4</v>
      </c>
      <c r="G160" s="51">
        <v>6</v>
      </c>
      <c r="H160" s="51">
        <v>7</v>
      </c>
      <c r="I160" s="51">
        <v>21</v>
      </c>
      <c r="J160" s="51">
        <v>11</v>
      </c>
      <c r="K160" s="51">
        <v>12</v>
      </c>
      <c r="L160" s="51">
        <v>15</v>
      </c>
      <c r="M160" s="51">
        <v>8</v>
      </c>
      <c r="N160" s="51">
        <v>14</v>
      </c>
      <c r="O160" s="51">
        <v>2</v>
      </c>
      <c r="P160" s="51">
        <v>7</v>
      </c>
      <c r="Q160" s="51">
        <v>3</v>
      </c>
      <c r="R160" s="51">
        <v>2</v>
      </c>
      <c r="S160" s="51">
        <v>20</v>
      </c>
      <c r="T160" s="51">
        <v>13</v>
      </c>
      <c r="U160" s="51">
        <v>19</v>
      </c>
      <c r="V160" s="51">
        <v>5</v>
      </c>
      <c r="W160" s="51">
        <v>7</v>
      </c>
      <c r="X160" s="51">
        <v>9</v>
      </c>
      <c r="Y160" s="51">
        <v>7</v>
      </c>
      <c r="Z160" s="51">
        <v>16</v>
      </c>
      <c r="AA160" s="51">
        <v>10</v>
      </c>
      <c r="AB160" s="51">
        <v>22</v>
      </c>
      <c r="AC160" s="51">
        <v>19</v>
      </c>
      <c r="AD160" s="51">
        <v>15</v>
      </c>
      <c r="AE160" s="51">
        <v>12</v>
      </c>
      <c r="AF160" s="51">
        <v>12</v>
      </c>
      <c r="AG160" s="51">
        <v>16</v>
      </c>
      <c r="AH160" s="51">
        <v>18</v>
      </c>
      <c r="AI160" s="51">
        <v>6</v>
      </c>
      <c r="AJ160" s="51">
        <v>6</v>
      </c>
      <c r="AK160" s="51">
        <v>6</v>
      </c>
      <c r="AL160" s="51">
        <v>18</v>
      </c>
      <c r="AM160" s="51">
        <v>4</v>
      </c>
      <c r="AN160" s="51">
        <v>11</v>
      </c>
      <c r="AO160" s="51">
        <v>5</v>
      </c>
      <c r="AP160" s="51">
        <v>9</v>
      </c>
      <c r="AQ160" s="51">
        <v>4</v>
      </c>
      <c r="AR160" s="51">
        <v>4</v>
      </c>
      <c r="AS160" s="51">
        <v>13</v>
      </c>
      <c r="AT160" s="51">
        <v>13</v>
      </c>
      <c r="AU160" s="51">
        <v>5</v>
      </c>
      <c r="AV160" s="51">
        <v>4</v>
      </c>
      <c r="AW160" s="51">
        <v>4</v>
      </c>
      <c r="AX160" s="51">
        <v>1</v>
      </c>
      <c r="AY160" s="51">
        <v>2</v>
      </c>
      <c r="AZ160" s="51">
        <v>9</v>
      </c>
      <c r="BA160" s="51">
        <v>2</v>
      </c>
      <c r="BB160" s="51">
        <v>3</v>
      </c>
      <c r="BC160" s="51">
        <v>4</v>
      </c>
      <c r="BD160" s="51">
        <v>1</v>
      </c>
      <c r="BE160" s="51">
        <v>12</v>
      </c>
      <c r="BF160" s="51">
        <v>7</v>
      </c>
      <c r="BG160" s="51">
        <v>9</v>
      </c>
      <c r="BH160" s="51">
        <v>7</v>
      </c>
      <c r="BI160" s="51">
        <v>2</v>
      </c>
      <c r="BJ160" s="51">
        <v>1</v>
      </c>
      <c r="BK160" s="51">
        <v>7</v>
      </c>
      <c r="BL160" s="51">
        <v>5</v>
      </c>
      <c r="BM160" s="51">
        <v>7</v>
      </c>
      <c r="BN160" s="51">
        <v>21</v>
      </c>
      <c r="BO160" s="51">
        <v>6</v>
      </c>
      <c r="BP160" s="51">
        <v>5</v>
      </c>
      <c r="BQ160" s="51">
        <v>4</v>
      </c>
      <c r="BR160" s="51">
        <v>16</v>
      </c>
      <c r="BS160" s="51">
        <v>7</v>
      </c>
      <c r="BT160" s="51">
        <v>18</v>
      </c>
      <c r="BU160" s="51">
        <v>10</v>
      </c>
      <c r="BV160" s="51">
        <v>6</v>
      </c>
      <c r="BW160" s="51">
        <v>23</v>
      </c>
      <c r="BX160" s="51">
        <v>12</v>
      </c>
      <c r="BY160" s="51">
        <v>6</v>
      </c>
      <c r="BZ160" s="51">
        <v>17</v>
      </c>
      <c r="CA160" s="51">
        <v>11</v>
      </c>
      <c r="CB160" s="51">
        <v>4</v>
      </c>
      <c r="CC160" s="51">
        <v>10</v>
      </c>
      <c r="CD160" s="51">
        <v>3</v>
      </c>
      <c r="CE160" s="51">
        <v>14</v>
      </c>
      <c r="CF160" s="51">
        <v>2</v>
      </c>
      <c r="CG160" s="51">
        <v>3</v>
      </c>
      <c r="CH160" s="51">
        <v>3</v>
      </c>
      <c r="CI160" s="51">
        <v>1</v>
      </c>
      <c r="CJ160" s="51">
        <v>2</v>
      </c>
      <c r="CK160" s="51">
        <v>7</v>
      </c>
      <c r="CL160" s="51">
        <v>3</v>
      </c>
      <c r="CM160" s="51">
        <v>2</v>
      </c>
      <c r="CN160" s="51">
        <v>23</v>
      </c>
      <c r="CO160" s="51">
        <v>4</v>
      </c>
      <c r="CP160" s="51">
        <v>4</v>
      </c>
      <c r="CQ160" s="51">
        <v>7</v>
      </c>
      <c r="CR160" s="51">
        <v>13</v>
      </c>
      <c r="CS160" s="51">
        <v>9</v>
      </c>
      <c r="CT160" s="51">
        <v>4</v>
      </c>
      <c r="CU160" s="51">
        <v>4</v>
      </c>
      <c r="CV160" s="51">
        <v>5</v>
      </c>
      <c r="CW160" s="51">
        <v>18</v>
      </c>
      <c r="CX160" s="51">
        <v>13</v>
      </c>
      <c r="CY160" s="51">
        <v>16</v>
      </c>
      <c r="CZ160" s="51">
        <v>1</v>
      </c>
      <c r="DA160" s="51">
        <v>15</v>
      </c>
      <c r="DB160" s="51">
        <v>25</v>
      </c>
      <c r="DC160" s="51">
        <v>10</v>
      </c>
      <c r="DD160" s="51">
        <v>13</v>
      </c>
      <c r="DE160" s="51">
        <v>12</v>
      </c>
      <c r="DF160" s="51">
        <v>6</v>
      </c>
      <c r="DG160" s="51">
        <v>3</v>
      </c>
      <c r="DH160" s="51">
        <v>7</v>
      </c>
      <c r="DI160" s="51">
        <v>7</v>
      </c>
      <c r="DJ160" s="51">
        <v>3</v>
      </c>
      <c r="DK160" s="51">
        <v>4</v>
      </c>
      <c r="DL160" s="51">
        <v>4</v>
      </c>
      <c r="DM160" s="51">
        <v>9</v>
      </c>
      <c r="DN160" s="51">
        <v>23</v>
      </c>
      <c r="DO160" s="51">
        <v>5</v>
      </c>
      <c r="DP160" s="51">
        <v>6</v>
      </c>
      <c r="DQ160" s="51">
        <v>5</v>
      </c>
      <c r="DR160" s="51">
        <v>9</v>
      </c>
      <c r="DS160" s="51">
        <v>9</v>
      </c>
      <c r="DT160" s="51">
        <v>14</v>
      </c>
      <c r="DU160" s="51">
        <v>11</v>
      </c>
      <c r="DV160" s="51">
        <v>12</v>
      </c>
      <c r="DW160" s="51">
        <v>11</v>
      </c>
      <c r="DX160" s="51">
        <v>6</v>
      </c>
      <c r="DY160" s="51">
        <v>5</v>
      </c>
      <c r="DZ160" s="51">
        <v>5</v>
      </c>
      <c r="EA160" s="51">
        <v>3</v>
      </c>
      <c r="EB160" s="51">
        <v>7</v>
      </c>
      <c r="EC160" s="51">
        <v>3</v>
      </c>
      <c r="ED160" s="51">
        <v>6</v>
      </c>
      <c r="EE160" s="51">
        <v>4</v>
      </c>
      <c r="EF160" s="51">
        <v>10</v>
      </c>
      <c r="EG160" s="51">
        <v>6</v>
      </c>
      <c r="EH160" s="51">
        <v>4</v>
      </c>
      <c r="EI160" s="51">
        <v>8</v>
      </c>
      <c r="EJ160" s="51">
        <v>4</v>
      </c>
    </row>
    <row r="161" spans="1:140" x14ac:dyDescent="0.2">
      <c r="A161" s="47">
        <v>25</v>
      </c>
      <c r="B161" s="46" t="s">
        <v>150</v>
      </c>
      <c r="C161" s="48">
        <v>1</v>
      </c>
      <c r="D161" s="48">
        <v>2018</v>
      </c>
      <c r="E161" s="51">
        <v>23</v>
      </c>
      <c r="F161" s="51">
        <v>19</v>
      </c>
      <c r="G161" s="51">
        <v>24</v>
      </c>
      <c r="H161" s="51">
        <v>21</v>
      </c>
      <c r="I161" s="51">
        <v>4</v>
      </c>
      <c r="J161" s="51">
        <v>7</v>
      </c>
      <c r="K161" s="51">
        <v>9</v>
      </c>
      <c r="L161" s="51">
        <v>17</v>
      </c>
      <c r="M161" s="51">
        <v>15</v>
      </c>
      <c r="N161" s="51">
        <v>18</v>
      </c>
      <c r="O161" s="51">
        <v>3</v>
      </c>
      <c r="P161" s="51">
        <v>9</v>
      </c>
      <c r="Q161" s="51">
        <v>11</v>
      </c>
      <c r="R161" s="51">
        <v>15</v>
      </c>
      <c r="S161" s="51">
        <v>23</v>
      </c>
      <c r="T161" s="51">
        <v>21</v>
      </c>
      <c r="U161" s="51">
        <v>9</v>
      </c>
      <c r="V161" s="51">
        <v>11</v>
      </c>
      <c r="W161" s="51">
        <v>19</v>
      </c>
      <c r="X161" s="51">
        <v>17</v>
      </c>
      <c r="Y161" s="51">
        <v>9</v>
      </c>
      <c r="Z161" s="51">
        <v>4</v>
      </c>
      <c r="AA161" s="51">
        <v>9</v>
      </c>
      <c r="AB161" s="51">
        <v>17</v>
      </c>
      <c r="AC161" s="51">
        <v>13</v>
      </c>
      <c r="AD161" s="51">
        <v>1</v>
      </c>
      <c r="AE161" s="51">
        <v>23</v>
      </c>
      <c r="AF161" s="51">
        <v>18</v>
      </c>
      <c r="AG161" s="51">
        <v>24</v>
      </c>
      <c r="AH161" s="51">
        <v>14</v>
      </c>
      <c r="AI161" s="51">
        <v>4</v>
      </c>
      <c r="AJ161" s="51">
        <v>24</v>
      </c>
      <c r="AK161" s="51">
        <v>24</v>
      </c>
      <c r="AL161" s="51">
        <v>15</v>
      </c>
      <c r="AM161" s="51">
        <v>19</v>
      </c>
      <c r="AN161" s="51">
        <v>24</v>
      </c>
      <c r="AO161" s="51">
        <v>20</v>
      </c>
      <c r="AP161" s="51">
        <v>18</v>
      </c>
      <c r="AQ161" s="51">
        <v>21</v>
      </c>
      <c r="AR161" s="51">
        <v>21</v>
      </c>
      <c r="AS161" s="51">
        <v>12</v>
      </c>
      <c r="AT161" s="51">
        <v>12</v>
      </c>
      <c r="AU161" s="51">
        <v>21</v>
      </c>
      <c r="AV161" s="51">
        <v>2</v>
      </c>
      <c r="AW161" s="51">
        <v>3</v>
      </c>
      <c r="AX161" s="51">
        <v>7</v>
      </c>
      <c r="AY161" s="51">
        <v>9</v>
      </c>
      <c r="AZ161" s="51">
        <v>11</v>
      </c>
      <c r="BA161" s="51">
        <v>3</v>
      </c>
      <c r="BB161" s="51">
        <v>19</v>
      </c>
      <c r="BC161" s="51">
        <v>22</v>
      </c>
      <c r="BD161" s="51">
        <v>20</v>
      </c>
      <c r="BE161" s="51">
        <v>21</v>
      </c>
      <c r="BF161" s="51">
        <v>12</v>
      </c>
      <c r="BG161" s="51">
        <v>11</v>
      </c>
      <c r="BH161" s="51">
        <v>20</v>
      </c>
      <c r="BI161" s="51">
        <v>18</v>
      </c>
      <c r="BJ161" s="51">
        <v>7</v>
      </c>
      <c r="BK161" s="51">
        <v>1</v>
      </c>
      <c r="BL161" s="51">
        <v>3</v>
      </c>
      <c r="BM161" s="51">
        <v>3</v>
      </c>
      <c r="BN161" s="51">
        <v>13</v>
      </c>
      <c r="BO161" s="51">
        <v>3</v>
      </c>
      <c r="BP161" s="51">
        <v>22</v>
      </c>
      <c r="BQ161" s="51">
        <v>17</v>
      </c>
      <c r="BR161" s="51">
        <v>22</v>
      </c>
      <c r="BS161" s="51">
        <v>21</v>
      </c>
      <c r="BT161" s="51">
        <v>27</v>
      </c>
      <c r="BU161" s="51">
        <v>18</v>
      </c>
      <c r="BV161" s="51">
        <v>13</v>
      </c>
      <c r="BW161" s="51">
        <v>18</v>
      </c>
      <c r="BX161" s="51">
        <v>22</v>
      </c>
      <c r="BY161" s="51">
        <v>11</v>
      </c>
      <c r="BZ161" s="51">
        <v>27</v>
      </c>
      <c r="CA161" s="51">
        <v>26</v>
      </c>
      <c r="CB161" s="51">
        <v>24</v>
      </c>
      <c r="CC161" s="51">
        <v>27</v>
      </c>
      <c r="CD161" s="51">
        <v>21</v>
      </c>
      <c r="CE161" s="51">
        <v>3</v>
      </c>
      <c r="CF161" s="51">
        <v>15</v>
      </c>
      <c r="CG161" s="51">
        <v>22</v>
      </c>
      <c r="CH161" s="51">
        <v>22</v>
      </c>
      <c r="CI161" s="51">
        <v>26</v>
      </c>
      <c r="CJ161" s="51">
        <v>18</v>
      </c>
      <c r="CK161" s="51">
        <v>14</v>
      </c>
      <c r="CL161" s="51">
        <v>24</v>
      </c>
      <c r="CM161" s="51">
        <v>22</v>
      </c>
      <c r="CN161" s="51">
        <v>7</v>
      </c>
      <c r="CO161" s="51">
        <v>18</v>
      </c>
      <c r="CP161" s="51">
        <v>22</v>
      </c>
      <c r="CQ161" s="51">
        <v>23</v>
      </c>
      <c r="CR161" s="51">
        <v>22</v>
      </c>
      <c r="CS161" s="51">
        <v>22</v>
      </c>
      <c r="CT161" s="51">
        <v>20</v>
      </c>
      <c r="CU161" s="51">
        <v>20</v>
      </c>
      <c r="CV161" s="51">
        <v>22</v>
      </c>
      <c r="CW161" s="51">
        <v>16</v>
      </c>
      <c r="CX161" s="51">
        <v>24</v>
      </c>
      <c r="CY161" s="51">
        <v>11</v>
      </c>
      <c r="CZ161" s="51">
        <v>15</v>
      </c>
      <c r="DA161" s="51">
        <v>23</v>
      </c>
      <c r="DB161" s="51">
        <v>4</v>
      </c>
      <c r="DC161" s="51">
        <v>23</v>
      </c>
      <c r="DD161" s="51">
        <v>22</v>
      </c>
      <c r="DE161" s="51">
        <v>25</v>
      </c>
      <c r="DF161" s="51">
        <v>19</v>
      </c>
      <c r="DG161" s="51">
        <v>13</v>
      </c>
      <c r="DH161" s="51">
        <v>22</v>
      </c>
      <c r="DI161" s="51">
        <v>26</v>
      </c>
      <c r="DJ161" s="51">
        <v>27</v>
      </c>
      <c r="DK161" s="51">
        <v>16</v>
      </c>
      <c r="DL161" s="51">
        <v>25</v>
      </c>
      <c r="DM161" s="51">
        <v>19</v>
      </c>
      <c r="DN161" s="51">
        <v>16</v>
      </c>
      <c r="DO161" s="51">
        <v>23</v>
      </c>
      <c r="DP161" s="51">
        <v>27</v>
      </c>
      <c r="DQ161" s="51">
        <v>24</v>
      </c>
      <c r="DR161" s="51">
        <v>23</v>
      </c>
      <c r="DS161" s="51">
        <v>23</v>
      </c>
      <c r="DT161" s="51">
        <v>18</v>
      </c>
      <c r="DU161" s="51">
        <v>23</v>
      </c>
      <c r="DV161" s="51">
        <v>21</v>
      </c>
      <c r="DW161" s="51">
        <v>21</v>
      </c>
      <c r="DX161" s="51">
        <v>19</v>
      </c>
      <c r="DY161" s="51">
        <v>16</v>
      </c>
      <c r="DZ161" s="51">
        <v>20</v>
      </c>
      <c r="EA161" s="51">
        <v>26</v>
      </c>
      <c r="EB161" s="51">
        <v>19</v>
      </c>
      <c r="EC161" s="51">
        <v>26</v>
      </c>
      <c r="ED161" s="51">
        <v>22</v>
      </c>
      <c r="EE161" s="51">
        <v>20</v>
      </c>
      <c r="EF161" s="51">
        <v>15</v>
      </c>
      <c r="EG161" s="51">
        <v>17</v>
      </c>
      <c r="EH161" s="51">
        <v>22</v>
      </c>
      <c r="EI161" s="51">
        <v>22</v>
      </c>
      <c r="EJ161" s="51">
        <v>22</v>
      </c>
    </row>
    <row r="162" spans="1:140" x14ac:dyDescent="0.2">
      <c r="A162" s="47">
        <v>26</v>
      </c>
      <c r="B162" s="46" t="s">
        <v>151</v>
      </c>
      <c r="C162" s="48">
        <v>3</v>
      </c>
      <c r="D162" s="48">
        <v>2018</v>
      </c>
      <c r="E162" s="51">
        <v>10</v>
      </c>
      <c r="F162" s="51">
        <v>17</v>
      </c>
      <c r="G162" s="51">
        <v>11</v>
      </c>
      <c r="H162" s="51">
        <v>14</v>
      </c>
      <c r="I162" s="51">
        <v>17</v>
      </c>
      <c r="J162" s="51">
        <v>23</v>
      </c>
      <c r="K162" s="51">
        <v>19</v>
      </c>
      <c r="L162" s="51">
        <v>8</v>
      </c>
      <c r="M162" s="51">
        <v>18</v>
      </c>
      <c r="N162" s="51">
        <v>11</v>
      </c>
      <c r="O162" s="51">
        <v>14</v>
      </c>
      <c r="P162" s="51">
        <v>5</v>
      </c>
      <c r="Q162" s="51">
        <v>16</v>
      </c>
      <c r="R162" s="51">
        <v>6</v>
      </c>
      <c r="S162" s="51">
        <v>17</v>
      </c>
      <c r="T162" s="51">
        <v>18</v>
      </c>
      <c r="U162" s="51">
        <v>10</v>
      </c>
      <c r="V162" s="51">
        <v>10</v>
      </c>
      <c r="W162" s="51">
        <v>14</v>
      </c>
      <c r="X162" s="51">
        <v>13</v>
      </c>
      <c r="Y162" s="51">
        <v>10</v>
      </c>
      <c r="Z162" s="51">
        <v>23</v>
      </c>
      <c r="AA162" s="51">
        <v>15</v>
      </c>
      <c r="AB162" s="51">
        <v>7</v>
      </c>
      <c r="AC162" s="51">
        <v>7</v>
      </c>
      <c r="AD162" s="51">
        <v>12</v>
      </c>
      <c r="AE162" s="51">
        <v>5</v>
      </c>
      <c r="AF162" s="51">
        <v>8</v>
      </c>
      <c r="AG162" s="51">
        <v>15</v>
      </c>
      <c r="AH162" s="51">
        <v>5</v>
      </c>
      <c r="AI162" s="51">
        <v>7</v>
      </c>
      <c r="AJ162" s="51">
        <v>21</v>
      </c>
      <c r="AK162" s="51">
        <v>15</v>
      </c>
      <c r="AL162" s="51">
        <v>8</v>
      </c>
      <c r="AM162" s="51">
        <v>11</v>
      </c>
      <c r="AN162" s="51">
        <v>19</v>
      </c>
      <c r="AO162" s="51">
        <v>12</v>
      </c>
      <c r="AP162" s="51">
        <v>11</v>
      </c>
      <c r="AQ162" s="51">
        <v>10</v>
      </c>
      <c r="AR162" s="51">
        <v>10</v>
      </c>
      <c r="AS162" s="51">
        <v>25</v>
      </c>
      <c r="AT162" s="51">
        <v>25</v>
      </c>
      <c r="AU162" s="51">
        <v>18</v>
      </c>
      <c r="AV162" s="51">
        <v>20</v>
      </c>
      <c r="AW162" s="51">
        <v>17</v>
      </c>
      <c r="AX162" s="51">
        <v>16</v>
      </c>
      <c r="AY162" s="51">
        <v>11</v>
      </c>
      <c r="AZ162" s="51">
        <v>13</v>
      </c>
      <c r="BA162" s="51">
        <v>16</v>
      </c>
      <c r="BB162" s="51">
        <v>17</v>
      </c>
      <c r="BC162" s="51">
        <v>14</v>
      </c>
      <c r="BD162" s="51">
        <v>16</v>
      </c>
      <c r="BE162" s="51">
        <v>7</v>
      </c>
      <c r="BF162" s="51">
        <v>5</v>
      </c>
      <c r="BG162" s="51">
        <v>7</v>
      </c>
      <c r="BH162" s="51">
        <v>21</v>
      </c>
      <c r="BI162" s="51">
        <v>11</v>
      </c>
      <c r="BJ162" s="51">
        <v>10</v>
      </c>
      <c r="BK162" s="51">
        <v>22</v>
      </c>
      <c r="BL162" s="51">
        <v>16</v>
      </c>
      <c r="BM162" s="51">
        <v>16</v>
      </c>
      <c r="BN162" s="51">
        <v>15</v>
      </c>
      <c r="BO162" s="51">
        <v>19</v>
      </c>
      <c r="BP162" s="51">
        <v>14</v>
      </c>
      <c r="BQ162" s="51">
        <v>11</v>
      </c>
      <c r="BR162" s="51">
        <v>11</v>
      </c>
      <c r="BS162" s="51">
        <v>12</v>
      </c>
      <c r="BT162" s="51">
        <v>15</v>
      </c>
      <c r="BU162" s="51">
        <v>20</v>
      </c>
      <c r="BV162" s="51">
        <v>16</v>
      </c>
      <c r="BW162" s="51">
        <v>11</v>
      </c>
      <c r="BX162" s="51">
        <v>15</v>
      </c>
      <c r="BY162" s="51">
        <v>19</v>
      </c>
      <c r="BZ162" s="51">
        <v>7</v>
      </c>
      <c r="CA162" s="51">
        <v>18</v>
      </c>
      <c r="CB162" s="51">
        <v>16</v>
      </c>
      <c r="CC162" s="51">
        <v>15</v>
      </c>
      <c r="CD162" s="51">
        <v>17</v>
      </c>
      <c r="CE162" s="51">
        <v>22</v>
      </c>
      <c r="CF162" s="51">
        <v>23</v>
      </c>
      <c r="CG162" s="51">
        <v>16</v>
      </c>
      <c r="CH162" s="51">
        <v>16</v>
      </c>
      <c r="CI162" s="51">
        <v>16</v>
      </c>
      <c r="CJ162" s="51">
        <v>16</v>
      </c>
      <c r="CK162" s="51">
        <v>15</v>
      </c>
      <c r="CL162" s="51">
        <v>18</v>
      </c>
      <c r="CM162" s="51">
        <v>7</v>
      </c>
      <c r="CN162" s="51">
        <v>18</v>
      </c>
      <c r="CO162" s="51">
        <v>13</v>
      </c>
      <c r="CP162" s="51">
        <v>11</v>
      </c>
      <c r="CQ162" s="51">
        <v>13</v>
      </c>
      <c r="CR162" s="51">
        <v>23</v>
      </c>
      <c r="CS162" s="51">
        <v>16</v>
      </c>
      <c r="CT162" s="51">
        <v>13</v>
      </c>
      <c r="CU162" s="51">
        <v>13</v>
      </c>
      <c r="CV162" s="51">
        <v>16</v>
      </c>
      <c r="CW162" s="51">
        <v>25</v>
      </c>
      <c r="CX162" s="51">
        <v>15</v>
      </c>
      <c r="CY162" s="51">
        <v>13</v>
      </c>
      <c r="CZ162" s="51">
        <v>1</v>
      </c>
      <c r="DA162" s="51">
        <v>7</v>
      </c>
      <c r="DB162" s="51">
        <v>27</v>
      </c>
      <c r="DC162" s="51">
        <v>14</v>
      </c>
      <c r="DD162" s="51">
        <v>17</v>
      </c>
      <c r="DE162" s="51">
        <v>16</v>
      </c>
      <c r="DF162" s="51">
        <v>7</v>
      </c>
      <c r="DG162" s="51">
        <v>17</v>
      </c>
      <c r="DH162" s="51">
        <v>9</v>
      </c>
      <c r="DI162" s="51">
        <v>16</v>
      </c>
      <c r="DJ162" s="51">
        <v>13</v>
      </c>
      <c r="DK162" s="51">
        <v>8</v>
      </c>
      <c r="DL162" s="51">
        <v>9</v>
      </c>
      <c r="DM162" s="51">
        <v>11</v>
      </c>
      <c r="DN162" s="51">
        <v>11</v>
      </c>
      <c r="DO162" s="51">
        <v>12</v>
      </c>
      <c r="DP162" s="51">
        <v>13</v>
      </c>
      <c r="DQ162" s="51">
        <v>13</v>
      </c>
      <c r="DR162" s="51">
        <v>14</v>
      </c>
      <c r="DS162" s="51">
        <v>14</v>
      </c>
      <c r="DT162" s="51">
        <v>17</v>
      </c>
      <c r="DU162" s="51">
        <v>14</v>
      </c>
      <c r="DV162" s="51">
        <v>14</v>
      </c>
      <c r="DW162" s="51">
        <v>14</v>
      </c>
      <c r="DX162" s="51">
        <v>15</v>
      </c>
      <c r="DY162" s="51">
        <v>16</v>
      </c>
      <c r="DZ162" s="51">
        <v>17</v>
      </c>
      <c r="EA162" s="51">
        <v>11</v>
      </c>
      <c r="EB162" s="51">
        <v>18</v>
      </c>
      <c r="EC162" s="51">
        <v>15</v>
      </c>
      <c r="ED162" s="51">
        <v>16</v>
      </c>
      <c r="EE162" s="51">
        <v>16</v>
      </c>
      <c r="EF162" s="51">
        <v>21</v>
      </c>
      <c r="EG162" s="51">
        <v>19</v>
      </c>
      <c r="EH162" s="51">
        <v>20</v>
      </c>
      <c r="EI162" s="51">
        <v>16</v>
      </c>
      <c r="EJ162" s="51">
        <v>15</v>
      </c>
    </row>
    <row r="163" spans="1:140" x14ac:dyDescent="0.2">
      <c r="A163" s="47">
        <v>27</v>
      </c>
      <c r="B163" s="50" t="s">
        <v>152</v>
      </c>
      <c r="C163" s="48">
        <v>4</v>
      </c>
      <c r="D163" s="48">
        <v>2018</v>
      </c>
      <c r="E163" s="51">
        <v>25</v>
      </c>
      <c r="F163" s="51">
        <v>3</v>
      </c>
      <c r="G163" s="51">
        <v>20</v>
      </c>
      <c r="H163" s="51">
        <v>2</v>
      </c>
      <c r="I163" s="51">
        <v>9</v>
      </c>
      <c r="J163" s="51">
        <v>3</v>
      </c>
      <c r="K163" s="51">
        <v>4</v>
      </c>
      <c r="L163" s="51">
        <v>13</v>
      </c>
      <c r="M163" s="51">
        <v>3</v>
      </c>
      <c r="N163" s="51">
        <v>7</v>
      </c>
      <c r="O163" s="51">
        <v>27</v>
      </c>
      <c r="P163" s="51">
        <v>20</v>
      </c>
      <c r="Q163" s="51">
        <v>15</v>
      </c>
      <c r="R163" s="51">
        <v>20</v>
      </c>
      <c r="S163" s="51">
        <v>10</v>
      </c>
      <c r="T163" s="51">
        <v>8</v>
      </c>
      <c r="U163" s="51">
        <v>18</v>
      </c>
      <c r="V163" s="51">
        <v>21</v>
      </c>
      <c r="W163" s="51">
        <v>9</v>
      </c>
      <c r="X163" s="51">
        <v>3</v>
      </c>
      <c r="Y163" s="51">
        <v>14</v>
      </c>
      <c r="Z163" s="51">
        <v>12</v>
      </c>
      <c r="AA163" s="51">
        <v>7</v>
      </c>
      <c r="AB163" s="51">
        <v>25</v>
      </c>
      <c r="AC163" s="51">
        <v>9</v>
      </c>
      <c r="AD163" s="51">
        <v>19</v>
      </c>
      <c r="AE163" s="51">
        <v>17</v>
      </c>
      <c r="AF163" s="51">
        <v>7</v>
      </c>
      <c r="AG163" s="51">
        <v>11</v>
      </c>
      <c r="AH163" s="51">
        <v>10</v>
      </c>
      <c r="AI163" s="51">
        <v>13</v>
      </c>
      <c r="AJ163" s="51">
        <v>3</v>
      </c>
      <c r="AK163" s="51">
        <v>3</v>
      </c>
      <c r="AL163" s="51">
        <v>12</v>
      </c>
      <c r="AM163" s="51">
        <v>6</v>
      </c>
      <c r="AN163" s="51">
        <v>4</v>
      </c>
      <c r="AO163" s="51">
        <v>7</v>
      </c>
      <c r="AP163" s="51">
        <v>7</v>
      </c>
      <c r="AQ163" s="51">
        <v>3</v>
      </c>
      <c r="AR163" s="51">
        <v>3</v>
      </c>
      <c r="AS163" s="51">
        <v>5</v>
      </c>
      <c r="AT163" s="51">
        <v>5</v>
      </c>
      <c r="AU163" s="51">
        <v>3</v>
      </c>
      <c r="AV163" s="51">
        <v>21</v>
      </c>
      <c r="AW163" s="51">
        <v>20</v>
      </c>
      <c r="AX163" s="51">
        <v>18</v>
      </c>
      <c r="AY163" s="51">
        <v>17</v>
      </c>
      <c r="AZ163" s="51">
        <v>19</v>
      </c>
      <c r="BA163" s="51">
        <v>19</v>
      </c>
      <c r="BB163" s="51">
        <v>9</v>
      </c>
      <c r="BC163" s="51">
        <v>13</v>
      </c>
      <c r="BD163" s="51">
        <v>13</v>
      </c>
      <c r="BE163" s="51">
        <v>25</v>
      </c>
      <c r="BF163" s="51">
        <v>23</v>
      </c>
      <c r="BG163" s="51">
        <v>25</v>
      </c>
      <c r="BH163" s="51">
        <v>14</v>
      </c>
      <c r="BI163" s="51">
        <v>21</v>
      </c>
      <c r="BJ163" s="51">
        <v>22</v>
      </c>
      <c r="BK163" s="51">
        <v>16</v>
      </c>
      <c r="BL163" s="51">
        <v>14</v>
      </c>
      <c r="BM163" s="51">
        <v>17</v>
      </c>
      <c r="BN163" s="51">
        <v>11</v>
      </c>
      <c r="BO163" s="51">
        <v>14</v>
      </c>
      <c r="BP163" s="51">
        <v>1</v>
      </c>
      <c r="BQ163" s="51">
        <v>5</v>
      </c>
      <c r="BR163" s="51">
        <v>5</v>
      </c>
      <c r="BS163" s="51">
        <v>4</v>
      </c>
      <c r="BT163" s="51">
        <v>12</v>
      </c>
      <c r="BU163" s="51">
        <v>4</v>
      </c>
      <c r="BV163" s="51">
        <v>2</v>
      </c>
      <c r="BW163" s="51">
        <v>21</v>
      </c>
      <c r="BX163" s="51">
        <v>3</v>
      </c>
      <c r="BY163" s="51">
        <v>5</v>
      </c>
      <c r="BZ163" s="51">
        <v>4</v>
      </c>
      <c r="CA163" s="51">
        <v>7</v>
      </c>
      <c r="CB163" s="51">
        <v>6</v>
      </c>
      <c r="CC163" s="51">
        <v>2</v>
      </c>
      <c r="CD163" s="51">
        <v>20</v>
      </c>
      <c r="CE163" s="51">
        <v>18</v>
      </c>
      <c r="CF163" s="51">
        <v>20</v>
      </c>
      <c r="CG163" s="51">
        <v>11</v>
      </c>
      <c r="CH163" s="51">
        <v>11</v>
      </c>
      <c r="CI163" s="51">
        <v>8</v>
      </c>
      <c r="CJ163" s="51">
        <v>7</v>
      </c>
      <c r="CK163" s="51">
        <v>10</v>
      </c>
      <c r="CL163" s="51">
        <v>9</v>
      </c>
      <c r="CM163" s="51">
        <v>11</v>
      </c>
      <c r="CN163" s="51">
        <v>19</v>
      </c>
      <c r="CO163" s="51">
        <v>12</v>
      </c>
      <c r="CP163" s="51">
        <v>6</v>
      </c>
      <c r="CQ163" s="51">
        <v>5</v>
      </c>
      <c r="CR163" s="51">
        <v>7</v>
      </c>
      <c r="CS163" s="51">
        <v>3</v>
      </c>
      <c r="CT163" s="51">
        <v>5</v>
      </c>
      <c r="CU163" s="51">
        <v>5</v>
      </c>
      <c r="CV163" s="51">
        <v>8</v>
      </c>
      <c r="CW163" s="51">
        <v>10</v>
      </c>
      <c r="CX163" s="51">
        <v>16</v>
      </c>
      <c r="CY163" s="51">
        <v>6</v>
      </c>
      <c r="CZ163" s="51">
        <v>15</v>
      </c>
      <c r="DA163" s="51">
        <v>20</v>
      </c>
      <c r="DB163" s="51">
        <v>26</v>
      </c>
      <c r="DC163" s="51">
        <v>7</v>
      </c>
      <c r="DD163" s="51">
        <v>19</v>
      </c>
      <c r="DE163" s="51">
        <v>4</v>
      </c>
      <c r="DF163" s="51">
        <v>8</v>
      </c>
      <c r="DG163" s="51">
        <v>22</v>
      </c>
      <c r="DH163" s="51">
        <v>8</v>
      </c>
      <c r="DI163" s="51">
        <v>19</v>
      </c>
      <c r="DJ163" s="51">
        <v>7</v>
      </c>
      <c r="DK163" s="51">
        <v>6</v>
      </c>
      <c r="DL163" s="51">
        <v>8</v>
      </c>
      <c r="DM163" s="51">
        <v>5</v>
      </c>
      <c r="DN163" s="51">
        <v>9</v>
      </c>
      <c r="DO163" s="51">
        <v>4</v>
      </c>
      <c r="DP163" s="51">
        <v>8</v>
      </c>
      <c r="DQ163" s="51">
        <v>7</v>
      </c>
      <c r="DR163" s="51">
        <v>3</v>
      </c>
      <c r="DS163" s="51">
        <v>3</v>
      </c>
      <c r="DT163" s="51">
        <v>4</v>
      </c>
      <c r="DU163" s="51">
        <v>2</v>
      </c>
      <c r="DV163" s="51">
        <v>1</v>
      </c>
      <c r="DW163" s="51">
        <v>2</v>
      </c>
      <c r="DX163" s="51">
        <v>5</v>
      </c>
      <c r="DY163" s="51">
        <v>8</v>
      </c>
      <c r="DZ163" s="51">
        <v>6</v>
      </c>
      <c r="EA163" s="51">
        <v>6</v>
      </c>
      <c r="EB163" s="51">
        <v>6</v>
      </c>
      <c r="EC163" s="51">
        <v>7</v>
      </c>
      <c r="ED163" s="51">
        <v>8</v>
      </c>
      <c r="EE163" s="51">
        <v>5</v>
      </c>
      <c r="EF163" s="51">
        <v>3</v>
      </c>
      <c r="EG163" s="51">
        <v>5</v>
      </c>
      <c r="EH163" s="51">
        <v>5</v>
      </c>
      <c r="EI163" s="51">
        <v>3</v>
      </c>
      <c r="EJ163" s="51">
        <v>6</v>
      </c>
    </row>
  </sheetData>
  <conditionalFormatting sqref="E2:EJ28">
    <cfRule type="cellIs" dxfId="11" priority="11" operator="equal">
      <formula>1</formula>
    </cfRule>
    <cfRule type="cellIs" dxfId="10" priority="12" operator="equal">
      <formula>27</formula>
    </cfRule>
  </conditionalFormatting>
  <conditionalFormatting sqref="E29:EJ55">
    <cfRule type="cellIs" dxfId="9" priority="9" operator="equal">
      <formula>1</formula>
    </cfRule>
    <cfRule type="cellIs" dxfId="8" priority="10" operator="equal">
      <formula>27</formula>
    </cfRule>
  </conditionalFormatting>
  <conditionalFormatting sqref="E56:EJ82">
    <cfRule type="cellIs" dxfId="7" priority="7" operator="equal">
      <formula>1</formula>
    </cfRule>
    <cfRule type="cellIs" dxfId="6" priority="8" operator="equal">
      <formula>27</formula>
    </cfRule>
  </conditionalFormatting>
  <conditionalFormatting sqref="E83:EJ109">
    <cfRule type="cellIs" dxfId="5" priority="5" operator="equal">
      <formula>1</formula>
    </cfRule>
    <cfRule type="cellIs" dxfId="4" priority="6" operator="equal">
      <formula>27</formula>
    </cfRule>
  </conditionalFormatting>
  <conditionalFormatting sqref="E110:EJ136">
    <cfRule type="cellIs" dxfId="3" priority="3" operator="equal">
      <formula>1</formula>
    </cfRule>
    <cfRule type="cellIs" dxfId="2" priority="4" operator="equal">
      <formula>27</formula>
    </cfRule>
  </conditionalFormatting>
  <conditionalFormatting sqref="E137:EJ163">
    <cfRule type="cellIs" dxfId="1" priority="1" operator="equal">
      <formula>1</formula>
    </cfRule>
    <cfRule type="cellIs" dxfId="0" priority="2" operator="equal">
      <formula>27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Nombre_indicadores</vt:lpstr>
      <vt:lpstr>Dato_original</vt:lpstr>
      <vt:lpstr>Valor_normalizado</vt:lpstr>
      <vt:lpstr>Valor_ranking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Berroteran</dc:creator>
  <cp:lastModifiedBy>Juan Sebastian Martinez BermudeZ</cp:lastModifiedBy>
  <cp:revision>6</cp:revision>
  <dcterms:created xsi:type="dcterms:W3CDTF">2016-06-16T13:56:18Z</dcterms:created>
  <dcterms:modified xsi:type="dcterms:W3CDTF">2019-01-25T15:12:12Z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