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pite-my.sharepoint.com/personal/iporto_compite_com_co/Documents/ICC 2020/Página web/"/>
    </mc:Choice>
  </mc:AlternateContent>
  <xr:revisionPtr revIDLastSave="0" documentId="8_{5E80F46A-7D34-461D-8C91-CA2617CC8F21}" xr6:coauthVersionLast="45" xr6:coauthVersionMax="45" xr10:uidLastSave="{00000000-0000-0000-0000-000000000000}"/>
  <bookViews>
    <workbookView xWindow="-120" yWindow="-120" windowWidth="20730" windowHeight="11160" xr2:uid="{5758835A-A8C8-4BDE-B0A2-4B15BD947E59}"/>
  </bookViews>
  <sheets>
    <sheet name="Variables" sheetId="1" r:id="rId1"/>
    <sheet name="Dato_original" sheetId="2" r:id="rId2"/>
    <sheet name="Valor_normalizado" sheetId="3" r:id="rId3"/>
    <sheet name="Valor_ranki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<sst xmlns="http://schemas.openxmlformats.org/spreadsheetml/2006/main" count="906" uniqueCount="332">
  <si>
    <t>FACTOR 1</t>
  </si>
  <si>
    <t>CONDICIONES HABILITANTES</t>
  </si>
  <si>
    <t>PILAR 1: INSTITUCIONES</t>
  </si>
  <si>
    <t>INS-1</t>
  </si>
  <si>
    <t>Desempeño administrativo</t>
  </si>
  <si>
    <t>INS-1-1</t>
  </si>
  <si>
    <t>Gestión de recursos</t>
  </si>
  <si>
    <t>INS-1-2</t>
  </si>
  <si>
    <t>INS-1-3</t>
  </si>
  <si>
    <t>Índice de Gobierno Digital para el Estado</t>
  </si>
  <si>
    <t>INS-2</t>
  </si>
  <si>
    <t>Gestión fiscal</t>
  </si>
  <si>
    <t>INS-2-1</t>
  </si>
  <si>
    <t>Autonomía fiscal</t>
  </si>
  <si>
    <t>INS-2-2</t>
  </si>
  <si>
    <t>Capacidad local de recaudo</t>
  </si>
  <si>
    <t>INS-2-3</t>
  </si>
  <si>
    <t>Capacidad de ahorro</t>
  </si>
  <si>
    <t>INS-3</t>
  </si>
  <si>
    <t>INS-3-1</t>
  </si>
  <si>
    <t>Índice de Gobierno Digital para la Sociedad</t>
  </si>
  <si>
    <t>INS-3-2</t>
  </si>
  <si>
    <t>INS-4</t>
  </si>
  <si>
    <t>Seguridad y justicia</t>
  </si>
  <si>
    <t>INS-4-1</t>
  </si>
  <si>
    <t xml:space="preserve">Tasa de homicidios </t>
  </si>
  <si>
    <t>INS-4-2</t>
  </si>
  <si>
    <t>INS-4-3</t>
  </si>
  <si>
    <t>Tasa de extorsión</t>
  </si>
  <si>
    <t>INS-4-4</t>
  </si>
  <si>
    <t>Eficiencia de la justicia</t>
  </si>
  <si>
    <t>INS-4-5</t>
  </si>
  <si>
    <t>Productividad de jueces</t>
  </si>
  <si>
    <t>INS-4-6</t>
  </si>
  <si>
    <t>Eficiencia de los métodos de resolución de conflictos</t>
  </si>
  <si>
    <t>INF-1</t>
  </si>
  <si>
    <t>INF-1-1</t>
  </si>
  <si>
    <t>Cobertura de acueducto</t>
  </si>
  <si>
    <t>INF-1-2</t>
  </si>
  <si>
    <t>Cobertura efectiva de gas natural</t>
  </si>
  <si>
    <t>INF-1-3</t>
  </si>
  <si>
    <t>Cobertura de la energía eléctrica</t>
  </si>
  <si>
    <t>INF-1-4</t>
  </si>
  <si>
    <t>Costo de la energía eléctrica</t>
  </si>
  <si>
    <t>INF-1-5</t>
  </si>
  <si>
    <t>Cobertura de alcantarillado</t>
  </si>
  <si>
    <t>INF-2</t>
  </si>
  <si>
    <t>INF-2-1</t>
  </si>
  <si>
    <t>INF-2-2</t>
  </si>
  <si>
    <t>INF-2-3</t>
  </si>
  <si>
    <t>INF-2-4</t>
  </si>
  <si>
    <t>INF-2-5</t>
  </si>
  <si>
    <t>INF-3</t>
  </si>
  <si>
    <t>Conectividad</t>
  </si>
  <si>
    <t>INF-3-1</t>
  </si>
  <si>
    <t>Costo de transporte terrestre a mercado interno</t>
  </si>
  <si>
    <t>INF-3-2</t>
  </si>
  <si>
    <t>Costo de transporte terrestre a aduanas</t>
  </si>
  <si>
    <t>INF-3-3</t>
  </si>
  <si>
    <t>Pasajeros movilizados vía aérea</t>
  </si>
  <si>
    <t>INF-3-4</t>
  </si>
  <si>
    <t>TIC-1-1</t>
  </si>
  <si>
    <t>Penetración de internet banda ancha fijo</t>
  </si>
  <si>
    <t>TIC-1-2</t>
  </si>
  <si>
    <t>Ancho de banda de internet</t>
  </si>
  <si>
    <t>TIC-1-3</t>
  </si>
  <si>
    <t>TIC-1-4</t>
  </si>
  <si>
    <t>Hogares con computador</t>
  </si>
  <si>
    <t>PILAR 4: SOSTENIBILIDAD AMBIENTAL</t>
  </si>
  <si>
    <t>AMB-1</t>
  </si>
  <si>
    <t>Activos naturales</t>
  </si>
  <si>
    <t>AMB-1-1</t>
  </si>
  <si>
    <t>AMB-1-2</t>
  </si>
  <si>
    <t>Calidad del agua</t>
  </si>
  <si>
    <t>AMB-2</t>
  </si>
  <si>
    <t>Gestión ambiental y del riesgo</t>
  </si>
  <si>
    <t>AMB-2-1</t>
  </si>
  <si>
    <t>Empresas certificadas ISO14001</t>
  </si>
  <si>
    <t>AMB-2-2</t>
  </si>
  <si>
    <t>AMB-2-3</t>
  </si>
  <si>
    <t>FACTOR 2</t>
  </si>
  <si>
    <t>CAPITAL HUMANO</t>
  </si>
  <si>
    <t>PILAR 5: SALUD</t>
  </si>
  <si>
    <t>SAL-1</t>
  </si>
  <si>
    <t>SAL-1-1</t>
  </si>
  <si>
    <t>Cobertura de aseguramiento en salud</t>
  </si>
  <si>
    <t>SAL-1-2</t>
  </si>
  <si>
    <t>Cobertura de vacunación triple viral</t>
  </si>
  <si>
    <t>SAL-1-3</t>
  </si>
  <si>
    <t>Cobertura de vacunación pentavalente (DTP)</t>
  </si>
  <si>
    <t>SAL-1-4</t>
  </si>
  <si>
    <t>SAL-1-5</t>
  </si>
  <si>
    <t>Camas de servicios especializados</t>
  </si>
  <si>
    <t>SAL-2</t>
  </si>
  <si>
    <t>Resultados en salud</t>
  </si>
  <si>
    <t>SAL-2-1</t>
  </si>
  <si>
    <t>Mortalidad infantil</t>
  </si>
  <si>
    <t>SAL-3</t>
  </si>
  <si>
    <t>SAL-3-1</t>
  </si>
  <si>
    <t>Inversión en salud pública</t>
  </si>
  <si>
    <t>SAL-3-2</t>
  </si>
  <si>
    <t>SAL-3-3</t>
  </si>
  <si>
    <t>SAL-3-4</t>
  </si>
  <si>
    <t>PILAR 6: EDUCACIÓN BÁSICA Y MEDIA</t>
  </si>
  <si>
    <t>EDU-1</t>
  </si>
  <si>
    <t>Cobertura en educación</t>
  </si>
  <si>
    <t>EDU-1-1</t>
  </si>
  <si>
    <t>Cobertura neta en preescolar</t>
  </si>
  <si>
    <t>EDU-1-2</t>
  </si>
  <si>
    <t>Cobertura neta en educación primaria</t>
  </si>
  <si>
    <t>EDU-1-3</t>
  </si>
  <si>
    <t>Cobertura neta en educación secundaria</t>
  </si>
  <si>
    <t>EDU-1-4</t>
  </si>
  <si>
    <t>Cobertura neta en educación media</t>
  </si>
  <si>
    <t>EDU-1-5</t>
  </si>
  <si>
    <t>Deserción escolar en educación básica y media</t>
  </si>
  <si>
    <t>EDU-2</t>
  </si>
  <si>
    <t>Calidad en educación</t>
  </si>
  <si>
    <t>EDU-2-1</t>
  </si>
  <si>
    <t>EDU-2-2</t>
  </si>
  <si>
    <t>EDU-2-3</t>
  </si>
  <si>
    <t>EDU-2-4</t>
  </si>
  <si>
    <t>Calidad de los docentes de colegios oficiales</t>
  </si>
  <si>
    <t>EDU-2-5</t>
  </si>
  <si>
    <t>Relación estudiantes-docentes</t>
  </si>
  <si>
    <t>Inversión en calidad de la educación básica y media</t>
  </si>
  <si>
    <t>EDS-1</t>
  </si>
  <si>
    <t>Cobertura en educación superior</t>
  </si>
  <si>
    <t>EDS-1-1</t>
  </si>
  <si>
    <t>Cobertura bruta en formación universitaria</t>
  </si>
  <si>
    <t>EDS-1-2</t>
  </si>
  <si>
    <t>Graduados en posgrado </t>
  </si>
  <si>
    <t>EDS-1-3</t>
  </si>
  <si>
    <t>Cobertura bruta en formación técnica y tecnológica</t>
  </si>
  <si>
    <t>EDS-2</t>
  </si>
  <si>
    <t>Calidad en educación superior</t>
  </si>
  <si>
    <t>EDS-2-1</t>
  </si>
  <si>
    <t>Puntaje pruebas Saber Pro</t>
  </si>
  <si>
    <t>EDS-2-2</t>
  </si>
  <si>
    <t>Calidad de docentes de educación superior</t>
  </si>
  <si>
    <t>EDS-2-3</t>
  </si>
  <si>
    <t>Cobertura instituciones de educación superior con acreditación de alta calidad</t>
  </si>
  <si>
    <t>EDS-2-4</t>
  </si>
  <si>
    <t>Dominio de segundo idioma</t>
  </si>
  <si>
    <t>Educación para el trabajo y el desarrollo humano</t>
  </si>
  <si>
    <t>EDS-3-1</t>
  </si>
  <si>
    <t>Proporción de estudiantes en IETDH matriculados en instituciones certificadas</t>
  </si>
  <si>
    <t>EDS-3-2</t>
  </si>
  <si>
    <t>FACTOR 3</t>
  </si>
  <si>
    <t>EFICIENCIA DE LOS MERCADOS</t>
  </si>
  <si>
    <t>NEG-1-1</t>
  </si>
  <si>
    <t xml:space="preserve">Facilidad para abrir una empresa </t>
  </si>
  <si>
    <t>NEG-1-2</t>
  </si>
  <si>
    <t>Facilidad para registrar propiedades</t>
  </si>
  <si>
    <t>NEG-1-3</t>
  </si>
  <si>
    <t>Facilidad para obtener permisos de construcción</t>
  </si>
  <si>
    <t>NEG-1-4</t>
  </si>
  <si>
    <t>Pago de impuestos</t>
  </si>
  <si>
    <t>LAB-1</t>
  </si>
  <si>
    <t>Desempeño del mercado laboral</t>
  </si>
  <si>
    <t>LAB-1-1</t>
  </si>
  <si>
    <t>Tasa global de participación en el mercado laboral</t>
  </si>
  <si>
    <t>LAB-1-2</t>
  </si>
  <si>
    <t>Tasa de desempleo</t>
  </si>
  <si>
    <t>LAB-1-3</t>
  </si>
  <si>
    <t>Formalidad laboral</t>
  </si>
  <si>
    <t>LAB-1-4</t>
  </si>
  <si>
    <t>Subempleo objetivo</t>
  </si>
  <si>
    <t>LAB-1-5</t>
  </si>
  <si>
    <t>Empleo vulnerable</t>
  </si>
  <si>
    <t>LAB-2</t>
  </si>
  <si>
    <t>Utilización del talento</t>
  </si>
  <si>
    <t>LAB-2-1</t>
  </si>
  <si>
    <t>Brecha de participación laboral entre hombres y mujeres</t>
  </si>
  <si>
    <t>LAB-2-2</t>
  </si>
  <si>
    <t>Brecha en tasa de desempleo entre hombres y mujeres</t>
  </si>
  <si>
    <t>LAB-2-3</t>
  </si>
  <si>
    <t>Disparidad salarial entre hombres y mujeres</t>
  </si>
  <si>
    <t>LAB-2-4</t>
  </si>
  <si>
    <t>Brecha en formalidad laboral entre hombres y mujeres</t>
  </si>
  <si>
    <t>LAB-2-5</t>
  </si>
  <si>
    <t>Brecha en empleo vulnerable entre hombres y mujeres</t>
  </si>
  <si>
    <t>FIN-1-1</t>
  </si>
  <si>
    <t>Cobertura establecimientos financieros</t>
  </si>
  <si>
    <t>FIN-1-2</t>
  </si>
  <si>
    <t>Índice de bancarización</t>
  </si>
  <si>
    <t>FIN-1-3</t>
  </si>
  <si>
    <t>Cobertura de seguros</t>
  </si>
  <si>
    <t>FIN-1-4</t>
  </si>
  <si>
    <t>Índice de profundización financiera de la cartera comercial</t>
  </si>
  <si>
    <t>PILAR 11: TAMAÑO DEL MERCADO</t>
  </si>
  <si>
    <t>TAM-1</t>
  </si>
  <si>
    <t>Tamaño del mercado interno</t>
  </si>
  <si>
    <t>TAM-1-1</t>
  </si>
  <si>
    <t>TAM-2</t>
  </si>
  <si>
    <t>Tamaño del mercado externo</t>
  </si>
  <si>
    <t>TAM-2-1</t>
  </si>
  <si>
    <t>TAM-2-2</t>
  </si>
  <si>
    <t>Grado de apertura comercial</t>
  </si>
  <si>
    <t>FACTOR 4</t>
  </si>
  <si>
    <t>ECOSISTEMA INNOVADOR</t>
  </si>
  <si>
    <t>PILAR 12: SOFISTICACIÓN Y DIVERSIFICACIÓN</t>
  </si>
  <si>
    <t>SOF-1-1</t>
  </si>
  <si>
    <t>Complejidad del aparato productivo</t>
  </si>
  <si>
    <t>Diversificación de mercados de destino de exportaciones</t>
  </si>
  <si>
    <t>Diversificación de la canasta exportadora</t>
  </si>
  <si>
    <t>PILAR 13: INNOVACIÓN Y DINÁMICA EMPRESARIAL</t>
  </si>
  <si>
    <t>INN-1</t>
  </si>
  <si>
    <t>Investigación</t>
  </si>
  <si>
    <t>INN-1-1</t>
  </si>
  <si>
    <t xml:space="preserve">Investigación de alta calidad </t>
  </si>
  <si>
    <t>INN-1-2</t>
  </si>
  <si>
    <t>Revistas indexadas en publindex</t>
  </si>
  <si>
    <t>INN-1-3</t>
  </si>
  <si>
    <t xml:space="preserve">Investigadores per cápita </t>
  </si>
  <si>
    <t>INN-2</t>
  </si>
  <si>
    <t>Registros de propiedad industrial</t>
  </si>
  <si>
    <t>INN-2-1</t>
  </si>
  <si>
    <t>INN-3</t>
  </si>
  <si>
    <t>Dinámica empresarial</t>
  </si>
  <si>
    <t>INN-3-1</t>
  </si>
  <si>
    <t>INN-3-2</t>
  </si>
  <si>
    <t>Densidad empresarial</t>
  </si>
  <si>
    <t>INN-3-3</t>
  </si>
  <si>
    <t>Participación de medianas y grandes empresas</t>
  </si>
  <si>
    <t>Arauca</t>
  </si>
  <si>
    <t>-</t>
  </si>
  <si>
    <t>Año</t>
  </si>
  <si>
    <t>Departamento</t>
  </si>
  <si>
    <t>INS</t>
  </si>
  <si>
    <t>INF</t>
  </si>
  <si>
    <t>TIC</t>
  </si>
  <si>
    <t>AMB</t>
  </si>
  <si>
    <t>SAL</t>
  </si>
  <si>
    <t>EDU</t>
  </si>
  <si>
    <t>EDS-3</t>
  </si>
  <si>
    <t>EDS</t>
  </si>
  <si>
    <t>NEG</t>
  </si>
  <si>
    <t>LAB</t>
  </si>
  <si>
    <t>FIN</t>
  </si>
  <si>
    <t>TAM</t>
  </si>
  <si>
    <t>SOF</t>
  </si>
  <si>
    <t>INN</t>
  </si>
  <si>
    <t>Actualización catastral</t>
  </si>
  <si>
    <t>Transparencia y contratación pública</t>
  </si>
  <si>
    <t>Tasa de hurtos</t>
  </si>
  <si>
    <t>PILAR 2: INFRAESTRUCTURA Y EQUIPAMIENTO</t>
  </si>
  <si>
    <t>Infraestructura de servicios y vivienda</t>
  </si>
  <si>
    <t>INF-1-6</t>
  </si>
  <si>
    <t>Déficit cualitativo de vivienda</t>
  </si>
  <si>
    <t>Pasajeros movilizados por transporte público</t>
  </si>
  <si>
    <t>Oferta Cultural</t>
  </si>
  <si>
    <t>Ejemplares de biblioteca por ciudad</t>
  </si>
  <si>
    <t>Museos</t>
  </si>
  <si>
    <t>Sillas de sala de cine</t>
  </si>
  <si>
    <t>Escenarios culturales</t>
  </si>
  <si>
    <t>INF-3-5</t>
  </si>
  <si>
    <t>Recaudo por eventos culturales</t>
  </si>
  <si>
    <t>INF-3-6</t>
  </si>
  <si>
    <t>Bienes de interés cultural</t>
  </si>
  <si>
    <t>PILAR 3: Adopción TIC</t>
  </si>
  <si>
    <t>TIC-1</t>
  </si>
  <si>
    <t>Infraestructura TIC</t>
  </si>
  <si>
    <t>Hogares con celular</t>
  </si>
  <si>
    <t>TIC-2</t>
  </si>
  <si>
    <t>Capacidades TIC</t>
  </si>
  <si>
    <t>TIC-2-1</t>
  </si>
  <si>
    <t>Matriculados en programas TIC</t>
  </si>
  <si>
    <t>TIC-2-2</t>
  </si>
  <si>
    <t>Graduados en programas TIC</t>
  </si>
  <si>
    <t>TIC-2-3</t>
  </si>
  <si>
    <t>Programas TIC</t>
  </si>
  <si>
    <t>Áreas protegidas</t>
  </si>
  <si>
    <t>Índice Municipal de Gestión del Riesgo</t>
  </si>
  <si>
    <t>Acceso a salud</t>
  </si>
  <si>
    <t>Controles prenatales</t>
  </si>
  <si>
    <t>Capacidades en salud</t>
  </si>
  <si>
    <t>Comunidad de la salud</t>
  </si>
  <si>
    <t>Medicos generales</t>
  </si>
  <si>
    <t>Medicos especialistas</t>
  </si>
  <si>
    <t>Puntaje pruebas Saber 11</t>
  </si>
  <si>
    <t>Puntajes pruebas Saber 11 en colegios oficiales</t>
  </si>
  <si>
    <t>PILAR 7: EDUCACIÓN SUPERIOR Y FORMACIÓN PARA EL TRABAJO</t>
  </si>
  <si>
    <t xml:space="preserve">Número de egresados del SENA vinculados al mercado laboral </t>
  </si>
  <si>
    <t>PILAR 8: EFICIENCIA DEL MERCADO DE BIENES</t>
  </si>
  <si>
    <t>PILAR 9: EFICIENCIA DEL MERCADO LABORAL</t>
  </si>
  <si>
    <t>PILAR 10: SISTEMA FINACIERO</t>
  </si>
  <si>
    <t>Mercado Interno</t>
  </si>
  <si>
    <t>Mercado externo</t>
  </si>
  <si>
    <t>SOF-1</t>
  </si>
  <si>
    <t>Sofisticación</t>
  </si>
  <si>
    <t>SOF-2</t>
  </si>
  <si>
    <t>Diversificación</t>
  </si>
  <si>
    <t>SOF-2-1</t>
  </si>
  <si>
    <t>SOF-2-2</t>
  </si>
  <si>
    <t>Tasa de entrada empresarial bruta</t>
  </si>
  <si>
    <t>Armenia</t>
  </si>
  <si>
    <t>Barranquilla AM</t>
  </si>
  <si>
    <t>Bogotá D.C.</t>
  </si>
  <si>
    <t>Bucaramanga AM</t>
  </si>
  <si>
    <t>Cali AM</t>
  </si>
  <si>
    <t>Cartagena</t>
  </si>
  <si>
    <t>Cúcuta AM</t>
  </si>
  <si>
    <t>Florencia</t>
  </si>
  <si>
    <t>Ibagué</t>
  </si>
  <si>
    <t>Inírida</t>
  </si>
  <si>
    <t>Leticia</t>
  </si>
  <si>
    <t>Manizales AM</t>
  </si>
  <si>
    <t>Medellín AM</t>
  </si>
  <si>
    <t>Mitú</t>
  </si>
  <si>
    <t>Mocoa</t>
  </si>
  <si>
    <t>Montería</t>
  </si>
  <si>
    <t>Neiva</t>
  </si>
  <si>
    <t>Pasto</t>
  </si>
  <si>
    <t>Pereira AM</t>
  </si>
  <si>
    <t>Popayán</t>
  </si>
  <si>
    <t>Puerto Carreño</t>
  </si>
  <si>
    <t>Quibdó</t>
  </si>
  <si>
    <t>Riohacha</t>
  </si>
  <si>
    <t>San Andrés</t>
  </si>
  <si>
    <t>San José del Guaviare</t>
  </si>
  <si>
    <t>Santa Marta</t>
  </si>
  <si>
    <t>Sincelejo</t>
  </si>
  <si>
    <t>Tunja</t>
  </si>
  <si>
    <t>Valledupar</t>
  </si>
  <si>
    <t>Villavicencio</t>
  </si>
  <si>
    <t>Yopal</t>
  </si>
  <si>
    <t>NA</t>
  </si>
  <si>
    <t>Puntaje general</t>
  </si>
  <si>
    <t>Porcentaje de procesos de contratación en Secop II</t>
  </si>
  <si>
    <t>Índice de conectividad aérea</t>
  </si>
  <si>
    <t>Generación de emisiones de CO2 en fuentes fijas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</si>
</sst>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EC2D0"/>
        <bgColor rgb="FF000000"/>
      </patternFill>
    </fill>
    <fill>
      <patternFill patternType="solid">
        <fgColor rgb="FFC2FEF3"/>
        <bgColor rgb="FF000000"/>
      </patternFill>
    </fill>
    <fill>
      <patternFill patternType="solid">
        <fgColor rgb="FFFDE0C3"/>
        <bgColor rgb="FF000000"/>
      </patternFill>
    </fill>
    <fill>
      <patternFill patternType="solid">
        <fgColor rgb="FFEBDAFE"/>
        <bgColor rgb="FF000000"/>
      </patternFill>
    </fill>
    <fill>
      <patternFill patternType="solid">
        <fgColor rgb="FFE2E7C7"/>
        <bgColor rgb="FF000000"/>
      </patternFill>
    </fill>
    <fill>
      <patternFill patternType="solid">
        <fgColor rgb="FFC7E3C8"/>
        <bgColor rgb="FF000000"/>
      </patternFill>
    </fill>
    <fill>
      <patternFill patternType="solid">
        <fgColor rgb="FFF7C5A3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4" borderId="2" xfId="0" applyFill="1" applyBorder="1"/>
    <xf numFmtId="0" fontId="0" fillId="5" borderId="2" xfId="0" applyFill="1" applyBorder="1"/>
    <xf numFmtId="0" fontId="2" fillId="6" borderId="1" xfId="0" applyFont="1" applyFill="1" applyBorder="1" applyAlignment="1">
      <alignment horizontal="center" vertical="center"/>
    </xf>
    <xf numFmtId="0" fontId="2" fillId="8" borderId="2" xfId="0" applyFont="1" applyFill="1" applyBorder="1"/>
    <xf numFmtId="0" fontId="2" fillId="8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5" fillId="0" borderId="6" xfId="1" applyFont="1" applyFill="1" applyBorder="1" applyAlignment="1">
      <alignment horizontal="center" vertical="center"/>
    </xf>
    <xf numFmtId="16" fontId="5" fillId="0" borderId="3" xfId="0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5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/>
    </xf>
    <xf numFmtId="0" fontId="4" fillId="0" borderId="5" xfId="0" applyFont="1" applyBorder="1"/>
    <xf numFmtId="0" fontId="5" fillId="0" borderId="5" xfId="1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5" xfId="1" applyFont="1" applyFill="1" applyBorder="1" applyAlignment="1">
      <alignment horizontal="left"/>
    </xf>
    <xf numFmtId="0" fontId="4" fillId="0" borderId="2" xfId="0" applyFont="1" applyBorder="1"/>
    <xf numFmtId="0" fontId="5" fillId="0" borderId="2" xfId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9" borderId="7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6" fillId="17" borderId="7" xfId="0" applyFont="1" applyFill="1" applyBorder="1" applyAlignment="1">
      <alignment horizontal="center" vertical="center"/>
    </xf>
    <xf numFmtId="0" fontId="6" fillId="18" borderId="7" xfId="0" applyFont="1" applyFill="1" applyBorder="1" applyAlignment="1">
      <alignment horizontal="center" vertical="center"/>
    </xf>
    <xf numFmtId="0" fontId="6" fillId="19" borderId="7" xfId="0" applyFont="1" applyFill="1" applyBorder="1" applyAlignment="1">
      <alignment horizontal="center" vertical="center"/>
    </xf>
    <xf numFmtId="0" fontId="6" fillId="20" borderId="7" xfId="0" applyFont="1" applyFill="1" applyBorder="1" applyAlignment="1">
      <alignment horizontal="center" vertical="center"/>
    </xf>
    <xf numFmtId="0" fontId="6" fillId="21" borderId="7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2AA52-1962-4B0A-BC22-EE02997C4FBE}">
  <dimension ref="A1:B148"/>
  <sheetViews>
    <sheetView showGridLines="0" tabSelected="1" workbookViewId="0">
      <selection activeCell="B146" sqref="B146"/>
    </sheetView>
  </sheetViews>
  <sheetFormatPr defaultColWidth="11.42578125" defaultRowHeight="15" x14ac:dyDescent="0.25"/>
  <cols>
    <col min="1" max="1" width="10.42578125" style="41" customWidth="1"/>
    <col min="2" max="2" width="71.28515625" style="42" bestFit="1" customWidth="1"/>
  </cols>
  <sheetData>
    <row r="1" spans="1:2" x14ac:dyDescent="0.25">
      <c r="A1" s="9" t="s">
        <v>0</v>
      </c>
      <c r="B1" s="10" t="s">
        <v>1</v>
      </c>
    </row>
    <row r="2" spans="1:2" x14ac:dyDescent="0.25">
      <c r="A2" s="11" t="s">
        <v>2</v>
      </c>
      <c r="B2" s="12"/>
    </row>
    <row r="3" spans="1:2" x14ac:dyDescent="0.25">
      <c r="A3" s="13" t="s">
        <v>3</v>
      </c>
      <c r="B3" s="14" t="s">
        <v>4</v>
      </c>
    </row>
    <row r="4" spans="1:2" x14ac:dyDescent="0.25">
      <c r="A4" s="15" t="s">
        <v>5</v>
      </c>
      <c r="B4" s="16" t="s">
        <v>6</v>
      </c>
    </row>
    <row r="5" spans="1:2" x14ac:dyDescent="0.25">
      <c r="A5" s="15" t="s">
        <v>7</v>
      </c>
      <c r="B5" s="16" t="s">
        <v>243</v>
      </c>
    </row>
    <row r="6" spans="1:2" x14ac:dyDescent="0.25">
      <c r="A6" s="15" t="s">
        <v>8</v>
      </c>
      <c r="B6" s="16" t="s">
        <v>9</v>
      </c>
    </row>
    <row r="7" spans="1:2" x14ac:dyDescent="0.25">
      <c r="A7" s="17" t="s">
        <v>10</v>
      </c>
      <c r="B7" s="14" t="s">
        <v>11</v>
      </c>
    </row>
    <row r="8" spans="1:2" x14ac:dyDescent="0.25">
      <c r="A8" s="18" t="s">
        <v>12</v>
      </c>
      <c r="B8" s="16" t="s">
        <v>13</v>
      </c>
    </row>
    <row r="9" spans="1:2" x14ac:dyDescent="0.25">
      <c r="A9" s="18" t="s">
        <v>14</v>
      </c>
      <c r="B9" s="16" t="s">
        <v>15</v>
      </c>
    </row>
    <row r="10" spans="1:2" x14ac:dyDescent="0.25">
      <c r="A10" s="18" t="s">
        <v>16</v>
      </c>
      <c r="B10" s="16" t="s">
        <v>17</v>
      </c>
    </row>
    <row r="11" spans="1:2" x14ac:dyDescent="0.25">
      <c r="A11" s="17" t="s">
        <v>18</v>
      </c>
      <c r="B11" s="14" t="s">
        <v>244</v>
      </c>
    </row>
    <row r="12" spans="1:2" x14ac:dyDescent="0.25">
      <c r="A12" s="15" t="s">
        <v>19</v>
      </c>
      <c r="B12" s="16" t="s">
        <v>20</v>
      </c>
    </row>
    <row r="13" spans="1:2" x14ac:dyDescent="0.25">
      <c r="A13" s="15" t="s">
        <v>21</v>
      </c>
      <c r="B13" s="16" t="s">
        <v>329</v>
      </c>
    </row>
    <row r="14" spans="1:2" x14ac:dyDescent="0.25">
      <c r="A14" s="17" t="s">
        <v>22</v>
      </c>
      <c r="B14" s="14" t="s">
        <v>23</v>
      </c>
    </row>
    <row r="15" spans="1:2" x14ac:dyDescent="0.25">
      <c r="A15" s="15" t="s">
        <v>24</v>
      </c>
      <c r="B15" s="16" t="s">
        <v>25</v>
      </c>
    </row>
    <row r="16" spans="1:2" x14ac:dyDescent="0.25">
      <c r="A16" s="15" t="s">
        <v>26</v>
      </c>
      <c r="B16" s="16" t="s">
        <v>245</v>
      </c>
    </row>
    <row r="17" spans="1:2" x14ac:dyDescent="0.25">
      <c r="A17" s="15" t="s">
        <v>27</v>
      </c>
      <c r="B17" s="16" t="s">
        <v>28</v>
      </c>
    </row>
    <row r="18" spans="1:2" x14ac:dyDescent="0.25">
      <c r="A18" s="15" t="s">
        <v>29</v>
      </c>
      <c r="B18" s="16" t="s">
        <v>30</v>
      </c>
    </row>
    <row r="19" spans="1:2" x14ac:dyDescent="0.25">
      <c r="A19" s="15" t="s">
        <v>31</v>
      </c>
      <c r="B19" s="16" t="s">
        <v>32</v>
      </c>
    </row>
    <row r="20" spans="1:2" x14ac:dyDescent="0.25">
      <c r="A20" s="15" t="s">
        <v>33</v>
      </c>
      <c r="B20" s="16" t="s">
        <v>34</v>
      </c>
    </row>
    <row r="21" spans="1:2" x14ac:dyDescent="0.25">
      <c r="A21" s="11" t="s">
        <v>246</v>
      </c>
      <c r="B21" s="12"/>
    </row>
    <row r="22" spans="1:2" x14ac:dyDescent="0.25">
      <c r="A22" s="13" t="s">
        <v>35</v>
      </c>
      <c r="B22" s="14" t="s">
        <v>247</v>
      </c>
    </row>
    <row r="23" spans="1:2" x14ac:dyDescent="0.25">
      <c r="A23" s="15" t="s">
        <v>36</v>
      </c>
      <c r="B23" s="16" t="s">
        <v>37</v>
      </c>
    </row>
    <row r="24" spans="1:2" x14ac:dyDescent="0.25">
      <c r="A24" s="15" t="s">
        <v>38</v>
      </c>
      <c r="B24" s="16" t="s">
        <v>39</v>
      </c>
    </row>
    <row r="25" spans="1:2" x14ac:dyDescent="0.25">
      <c r="A25" s="15" t="s">
        <v>40</v>
      </c>
      <c r="B25" s="16" t="s">
        <v>41</v>
      </c>
    </row>
    <row r="26" spans="1:2" x14ac:dyDescent="0.25">
      <c r="A26" s="15" t="s">
        <v>42</v>
      </c>
      <c r="B26" s="16" t="s">
        <v>43</v>
      </c>
    </row>
    <row r="27" spans="1:2" x14ac:dyDescent="0.25">
      <c r="A27" s="15" t="s">
        <v>44</v>
      </c>
      <c r="B27" s="16" t="s">
        <v>45</v>
      </c>
    </row>
    <row r="28" spans="1:2" x14ac:dyDescent="0.25">
      <c r="A28" s="19" t="s">
        <v>248</v>
      </c>
      <c r="B28" s="20" t="s">
        <v>249</v>
      </c>
    </row>
    <row r="29" spans="1:2" x14ac:dyDescent="0.25">
      <c r="A29" s="21" t="s">
        <v>46</v>
      </c>
      <c r="B29" s="14" t="s">
        <v>53</v>
      </c>
    </row>
    <row r="30" spans="1:2" x14ac:dyDescent="0.25">
      <c r="A30" s="22" t="s">
        <v>47</v>
      </c>
      <c r="B30" s="20" t="s">
        <v>55</v>
      </c>
    </row>
    <row r="31" spans="1:2" x14ac:dyDescent="0.25">
      <c r="A31" s="22" t="s">
        <v>48</v>
      </c>
      <c r="B31" s="20" t="s">
        <v>57</v>
      </c>
    </row>
    <row r="32" spans="1:2" x14ac:dyDescent="0.25">
      <c r="A32" s="22" t="s">
        <v>49</v>
      </c>
      <c r="B32" s="16" t="s">
        <v>59</v>
      </c>
    </row>
    <row r="33" spans="1:2" x14ac:dyDescent="0.25">
      <c r="A33" s="22" t="s">
        <v>50</v>
      </c>
      <c r="B33" s="16" t="s">
        <v>330</v>
      </c>
    </row>
    <row r="34" spans="1:2" x14ac:dyDescent="0.25">
      <c r="A34" s="15" t="s">
        <v>51</v>
      </c>
      <c r="B34" s="16" t="s">
        <v>250</v>
      </c>
    </row>
    <row r="35" spans="1:2" x14ac:dyDescent="0.25">
      <c r="A35" s="17" t="s">
        <v>52</v>
      </c>
      <c r="B35" s="14" t="s">
        <v>251</v>
      </c>
    </row>
    <row r="36" spans="1:2" x14ac:dyDescent="0.25">
      <c r="A36" s="23" t="s">
        <v>54</v>
      </c>
      <c r="B36" s="24" t="s">
        <v>252</v>
      </c>
    </row>
    <row r="37" spans="1:2" x14ac:dyDescent="0.25">
      <c r="A37" s="23" t="s">
        <v>56</v>
      </c>
      <c r="B37" s="16" t="s">
        <v>253</v>
      </c>
    </row>
    <row r="38" spans="1:2" x14ac:dyDescent="0.25">
      <c r="A38" s="23" t="s">
        <v>58</v>
      </c>
      <c r="B38" s="16" t="s">
        <v>254</v>
      </c>
    </row>
    <row r="39" spans="1:2" x14ac:dyDescent="0.25">
      <c r="A39" s="23" t="s">
        <v>60</v>
      </c>
      <c r="B39" s="16" t="s">
        <v>255</v>
      </c>
    </row>
    <row r="40" spans="1:2" x14ac:dyDescent="0.25">
      <c r="A40" s="23" t="s">
        <v>256</v>
      </c>
      <c r="B40" s="16" t="s">
        <v>257</v>
      </c>
    </row>
    <row r="41" spans="1:2" x14ac:dyDescent="0.25">
      <c r="A41" s="23" t="s">
        <v>258</v>
      </c>
      <c r="B41" s="16" t="s">
        <v>259</v>
      </c>
    </row>
    <row r="42" spans="1:2" x14ac:dyDescent="0.25">
      <c r="A42" s="11" t="s">
        <v>260</v>
      </c>
      <c r="B42" s="12"/>
    </row>
    <row r="43" spans="1:2" x14ac:dyDescent="0.25">
      <c r="A43" s="25" t="s">
        <v>261</v>
      </c>
      <c r="B43" s="26" t="s">
        <v>262</v>
      </c>
    </row>
    <row r="44" spans="1:2" x14ac:dyDescent="0.25">
      <c r="A44" s="27" t="s">
        <v>61</v>
      </c>
      <c r="B44" s="28" t="s">
        <v>62</v>
      </c>
    </row>
    <row r="45" spans="1:2" x14ac:dyDescent="0.25">
      <c r="A45" s="27" t="s">
        <v>63</v>
      </c>
      <c r="B45" s="28" t="s">
        <v>64</v>
      </c>
    </row>
    <row r="46" spans="1:2" x14ac:dyDescent="0.25">
      <c r="A46" s="27" t="s">
        <v>65</v>
      </c>
      <c r="B46" s="28" t="s">
        <v>67</v>
      </c>
    </row>
    <row r="47" spans="1:2" x14ac:dyDescent="0.25">
      <c r="A47" s="27" t="s">
        <v>66</v>
      </c>
      <c r="B47" s="28" t="s">
        <v>263</v>
      </c>
    </row>
    <row r="48" spans="1:2" x14ac:dyDescent="0.25">
      <c r="A48" s="25" t="s">
        <v>264</v>
      </c>
      <c r="B48" s="26" t="s">
        <v>265</v>
      </c>
    </row>
    <row r="49" spans="1:2" x14ac:dyDescent="0.25">
      <c r="A49" s="27" t="s">
        <v>266</v>
      </c>
      <c r="B49" s="28" t="s">
        <v>267</v>
      </c>
    </row>
    <row r="50" spans="1:2" x14ac:dyDescent="0.25">
      <c r="A50" s="27" t="s">
        <v>268</v>
      </c>
      <c r="B50" s="28" t="s">
        <v>269</v>
      </c>
    </row>
    <row r="51" spans="1:2" x14ac:dyDescent="0.25">
      <c r="A51" s="27" t="s">
        <v>270</v>
      </c>
      <c r="B51" s="28" t="s">
        <v>271</v>
      </c>
    </row>
    <row r="52" spans="1:2" x14ac:dyDescent="0.25">
      <c r="A52" s="11" t="s">
        <v>68</v>
      </c>
      <c r="B52" s="12"/>
    </row>
    <row r="53" spans="1:2" x14ac:dyDescent="0.25">
      <c r="A53" s="29" t="s">
        <v>69</v>
      </c>
      <c r="B53" s="30" t="s">
        <v>70</v>
      </c>
    </row>
    <row r="54" spans="1:2" x14ac:dyDescent="0.25">
      <c r="A54" s="15" t="s">
        <v>71</v>
      </c>
      <c r="B54" s="31" t="s">
        <v>272</v>
      </c>
    </row>
    <row r="55" spans="1:2" x14ac:dyDescent="0.25">
      <c r="A55" s="32" t="s">
        <v>72</v>
      </c>
      <c r="B55" s="31" t="s">
        <v>331</v>
      </c>
    </row>
    <row r="56" spans="1:2" x14ac:dyDescent="0.25">
      <c r="A56" s="33" t="s">
        <v>74</v>
      </c>
      <c r="B56" s="34" t="s">
        <v>75</v>
      </c>
    </row>
    <row r="57" spans="1:2" x14ac:dyDescent="0.25">
      <c r="A57" s="32" t="s">
        <v>76</v>
      </c>
      <c r="B57" s="31" t="s">
        <v>77</v>
      </c>
    </row>
    <row r="58" spans="1:2" x14ac:dyDescent="0.25">
      <c r="A58" s="32" t="s">
        <v>78</v>
      </c>
      <c r="B58" s="31" t="s">
        <v>273</v>
      </c>
    </row>
    <row r="59" spans="1:2" x14ac:dyDescent="0.25">
      <c r="A59" s="32" t="s">
        <v>79</v>
      </c>
      <c r="B59" s="31" t="s">
        <v>73</v>
      </c>
    </row>
    <row r="60" spans="1:2" x14ac:dyDescent="0.25">
      <c r="A60" s="9" t="s">
        <v>80</v>
      </c>
      <c r="B60" s="10" t="s">
        <v>81</v>
      </c>
    </row>
    <row r="61" spans="1:2" x14ac:dyDescent="0.25">
      <c r="A61" s="11" t="s">
        <v>82</v>
      </c>
      <c r="B61" s="12"/>
    </row>
    <row r="62" spans="1:2" x14ac:dyDescent="0.25">
      <c r="A62" s="29" t="s">
        <v>83</v>
      </c>
      <c r="B62" s="35" t="s">
        <v>274</v>
      </c>
    </row>
    <row r="63" spans="1:2" x14ac:dyDescent="0.25">
      <c r="A63" s="15" t="s">
        <v>84</v>
      </c>
      <c r="B63" s="16" t="s">
        <v>85</v>
      </c>
    </row>
    <row r="64" spans="1:2" x14ac:dyDescent="0.25">
      <c r="A64" s="15" t="s">
        <v>86</v>
      </c>
      <c r="B64" s="16" t="s">
        <v>87</v>
      </c>
    </row>
    <row r="65" spans="1:2" x14ac:dyDescent="0.25">
      <c r="A65" s="15" t="s">
        <v>88</v>
      </c>
      <c r="B65" s="16" t="s">
        <v>89</v>
      </c>
    </row>
    <row r="66" spans="1:2" x14ac:dyDescent="0.25">
      <c r="A66" s="15" t="s">
        <v>90</v>
      </c>
      <c r="B66" s="16" t="s">
        <v>275</v>
      </c>
    </row>
    <row r="67" spans="1:2" x14ac:dyDescent="0.25">
      <c r="A67" s="15" t="s">
        <v>91</v>
      </c>
      <c r="B67" s="16" t="s">
        <v>99</v>
      </c>
    </row>
    <row r="68" spans="1:2" x14ac:dyDescent="0.25">
      <c r="A68" s="29" t="s">
        <v>93</v>
      </c>
      <c r="B68" s="35" t="s">
        <v>94</v>
      </c>
    </row>
    <row r="69" spans="1:2" x14ac:dyDescent="0.25">
      <c r="A69" s="15" t="s">
        <v>95</v>
      </c>
      <c r="B69" s="16" t="s">
        <v>96</v>
      </c>
    </row>
    <row r="70" spans="1:2" x14ac:dyDescent="0.25">
      <c r="A70" s="21" t="s">
        <v>97</v>
      </c>
      <c r="B70" s="35" t="s">
        <v>276</v>
      </c>
    </row>
    <row r="71" spans="1:2" x14ac:dyDescent="0.25">
      <c r="A71" s="15" t="s">
        <v>98</v>
      </c>
      <c r="B71" s="16" t="s">
        <v>277</v>
      </c>
    </row>
    <row r="72" spans="1:2" x14ac:dyDescent="0.25">
      <c r="A72" s="15" t="s">
        <v>100</v>
      </c>
      <c r="B72" s="16" t="s">
        <v>278</v>
      </c>
    </row>
    <row r="73" spans="1:2" x14ac:dyDescent="0.25">
      <c r="A73" s="15" t="s">
        <v>101</v>
      </c>
      <c r="B73" s="16" t="s">
        <v>279</v>
      </c>
    </row>
    <row r="74" spans="1:2" x14ac:dyDescent="0.25">
      <c r="A74" s="15" t="s">
        <v>102</v>
      </c>
      <c r="B74" s="28" t="s">
        <v>92</v>
      </c>
    </row>
    <row r="75" spans="1:2" x14ac:dyDescent="0.25">
      <c r="A75" s="11" t="s">
        <v>103</v>
      </c>
      <c r="B75" s="12"/>
    </row>
    <row r="76" spans="1:2" x14ac:dyDescent="0.25">
      <c r="A76" s="29" t="s">
        <v>104</v>
      </c>
      <c r="B76" s="30" t="s">
        <v>105</v>
      </c>
    </row>
    <row r="77" spans="1:2" x14ac:dyDescent="0.25">
      <c r="A77" s="15" t="s">
        <v>106</v>
      </c>
      <c r="B77" s="16" t="s">
        <v>107</v>
      </c>
    </row>
    <row r="78" spans="1:2" x14ac:dyDescent="0.25">
      <c r="A78" s="15" t="s">
        <v>108</v>
      </c>
      <c r="B78" s="16" t="s">
        <v>109</v>
      </c>
    </row>
    <row r="79" spans="1:2" x14ac:dyDescent="0.25">
      <c r="A79" s="15" t="s">
        <v>110</v>
      </c>
      <c r="B79" s="16" t="s">
        <v>111</v>
      </c>
    </row>
    <row r="80" spans="1:2" x14ac:dyDescent="0.25">
      <c r="A80" s="15" t="s">
        <v>112</v>
      </c>
      <c r="B80" s="16" t="s">
        <v>113</v>
      </c>
    </row>
    <row r="81" spans="1:2" x14ac:dyDescent="0.25">
      <c r="A81" s="15" t="s">
        <v>114</v>
      </c>
      <c r="B81" s="16" t="s">
        <v>115</v>
      </c>
    </row>
    <row r="82" spans="1:2" x14ac:dyDescent="0.25">
      <c r="A82" s="29" t="s">
        <v>116</v>
      </c>
      <c r="B82" s="30" t="s">
        <v>117</v>
      </c>
    </row>
    <row r="83" spans="1:2" x14ac:dyDescent="0.25">
      <c r="A83" s="15" t="s">
        <v>118</v>
      </c>
      <c r="B83" s="16" t="s">
        <v>280</v>
      </c>
    </row>
    <row r="84" spans="1:2" x14ac:dyDescent="0.25">
      <c r="A84" s="15" t="s">
        <v>119</v>
      </c>
      <c r="B84" s="16" t="s">
        <v>281</v>
      </c>
    </row>
    <row r="85" spans="1:2" x14ac:dyDescent="0.25">
      <c r="A85" s="15" t="s">
        <v>120</v>
      </c>
      <c r="B85" s="16" t="s">
        <v>122</v>
      </c>
    </row>
    <row r="86" spans="1:2" x14ac:dyDescent="0.25">
      <c r="A86" s="15" t="s">
        <v>121</v>
      </c>
      <c r="B86" s="16" t="s">
        <v>124</v>
      </c>
    </row>
    <row r="87" spans="1:2" x14ac:dyDescent="0.25">
      <c r="A87" s="15" t="s">
        <v>123</v>
      </c>
      <c r="B87" s="16" t="s">
        <v>125</v>
      </c>
    </row>
    <row r="88" spans="1:2" x14ac:dyDescent="0.25">
      <c r="A88" s="11" t="s">
        <v>282</v>
      </c>
      <c r="B88" s="12"/>
    </row>
    <row r="89" spans="1:2" x14ac:dyDescent="0.25">
      <c r="A89" s="29" t="s">
        <v>126</v>
      </c>
      <c r="B89" s="30" t="s">
        <v>127</v>
      </c>
    </row>
    <row r="90" spans="1:2" x14ac:dyDescent="0.25">
      <c r="A90" s="15" t="s">
        <v>128</v>
      </c>
      <c r="B90" s="16" t="s">
        <v>129</v>
      </c>
    </row>
    <row r="91" spans="1:2" x14ac:dyDescent="0.25">
      <c r="A91" s="15" t="s">
        <v>130</v>
      </c>
      <c r="B91" s="16" t="s">
        <v>131</v>
      </c>
    </row>
    <row r="92" spans="1:2" x14ac:dyDescent="0.25">
      <c r="A92" s="15" t="s">
        <v>132</v>
      </c>
      <c r="B92" s="16" t="s">
        <v>133</v>
      </c>
    </row>
    <row r="93" spans="1:2" x14ac:dyDescent="0.25">
      <c r="A93" s="33" t="s">
        <v>134</v>
      </c>
      <c r="B93" s="30" t="s">
        <v>135</v>
      </c>
    </row>
    <row r="94" spans="1:2" x14ac:dyDescent="0.25">
      <c r="A94" s="15" t="s">
        <v>136</v>
      </c>
      <c r="B94" s="16" t="s">
        <v>137</v>
      </c>
    </row>
    <row r="95" spans="1:2" x14ac:dyDescent="0.25">
      <c r="A95" s="15" t="s">
        <v>138</v>
      </c>
      <c r="B95" s="16" t="s">
        <v>139</v>
      </c>
    </row>
    <row r="96" spans="1:2" x14ac:dyDescent="0.25">
      <c r="A96" s="15" t="s">
        <v>140</v>
      </c>
      <c r="B96" s="16" t="s">
        <v>141</v>
      </c>
    </row>
    <row r="97" spans="1:2" x14ac:dyDescent="0.25">
      <c r="A97" s="15" t="s">
        <v>142</v>
      </c>
      <c r="B97" s="36" t="s">
        <v>143</v>
      </c>
    </row>
    <row r="98" spans="1:2" x14ac:dyDescent="0.25">
      <c r="A98" s="33" t="s">
        <v>235</v>
      </c>
      <c r="B98" s="30" t="s">
        <v>144</v>
      </c>
    </row>
    <row r="99" spans="1:2" x14ac:dyDescent="0.25">
      <c r="A99" s="15" t="s">
        <v>145</v>
      </c>
      <c r="B99" s="16" t="s">
        <v>146</v>
      </c>
    </row>
    <row r="100" spans="1:2" x14ac:dyDescent="0.25">
      <c r="A100" s="15" t="s">
        <v>147</v>
      </c>
      <c r="B100" s="16" t="s">
        <v>283</v>
      </c>
    </row>
    <row r="101" spans="1:2" x14ac:dyDescent="0.25">
      <c r="A101" s="9" t="s">
        <v>148</v>
      </c>
      <c r="B101" s="10" t="s">
        <v>149</v>
      </c>
    </row>
    <row r="102" spans="1:2" x14ac:dyDescent="0.25">
      <c r="A102" s="11" t="s">
        <v>284</v>
      </c>
      <c r="B102" s="12"/>
    </row>
    <row r="103" spans="1:2" x14ac:dyDescent="0.25">
      <c r="A103" s="18" t="s">
        <v>150</v>
      </c>
      <c r="B103" s="36" t="s">
        <v>151</v>
      </c>
    </row>
    <row r="104" spans="1:2" x14ac:dyDescent="0.25">
      <c r="A104" s="18" t="s">
        <v>152</v>
      </c>
      <c r="B104" s="36" t="s">
        <v>153</v>
      </c>
    </row>
    <row r="105" spans="1:2" x14ac:dyDescent="0.25">
      <c r="A105" s="18" t="s">
        <v>154</v>
      </c>
      <c r="B105" s="36" t="s">
        <v>155</v>
      </c>
    </row>
    <row r="106" spans="1:2" x14ac:dyDescent="0.25">
      <c r="A106" s="18" t="s">
        <v>156</v>
      </c>
      <c r="B106" s="36" t="s">
        <v>157</v>
      </c>
    </row>
    <row r="107" spans="1:2" x14ac:dyDescent="0.25">
      <c r="A107" s="11" t="s">
        <v>285</v>
      </c>
      <c r="B107" s="12"/>
    </row>
    <row r="108" spans="1:2" x14ac:dyDescent="0.25">
      <c r="A108" s="29" t="s">
        <v>158</v>
      </c>
      <c r="B108" s="30" t="s">
        <v>159</v>
      </c>
    </row>
    <row r="109" spans="1:2" x14ac:dyDescent="0.25">
      <c r="A109" s="18" t="s">
        <v>160</v>
      </c>
      <c r="B109" s="36" t="s">
        <v>161</v>
      </c>
    </row>
    <row r="110" spans="1:2" x14ac:dyDescent="0.25">
      <c r="A110" s="18" t="s">
        <v>162</v>
      </c>
      <c r="B110" s="36" t="s">
        <v>163</v>
      </c>
    </row>
    <row r="111" spans="1:2" x14ac:dyDescent="0.25">
      <c r="A111" s="18" t="s">
        <v>164</v>
      </c>
      <c r="B111" s="16" t="s">
        <v>165</v>
      </c>
    </row>
    <row r="112" spans="1:2" x14ac:dyDescent="0.25">
      <c r="A112" s="18" t="s">
        <v>166</v>
      </c>
      <c r="B112" s="37" t="s">
        <v>167</v>
      </c>
    </row>
    <row r="113" spans="1:2" x14ac:dyDescent="0.25">
      <c r="A113" s="18" t="s">
        <v>168</v>
      </c>
      <c r="B113" s="36" t="s">
        <v>169</v>
      </c>
    </row>
    <row r="114" spans="1:2" x14ac:dyDescent="0.25">
      <c r="A114" s="29" t="s">
        <v>170</v>
      </c>
      <c r="B114" s="30" t="s">
        <v>171</v>
      </c>
    </row>
    <row r="115" spans="1:2" x14ac:dyDescent="0.25">
      <c r="A115" s="15" t="s">
        <v>172</v>
      </c>
      <c r="B115" s="16" t="s">
        <v>173</v>
      </c>
    </row>
    <row r="116" spans="1:2" x14ac:dyDescent="0.25">
      <c r="A116" s="15" t="s">
        <v>174</v>
      </c>
      <c r="B116" s="16" t="s">
        <v>175</v>
      </c>
    </row>
    <row r="117" spans="1:2" x14ac:dyDescent="0.25">
      <c r="A117" s="15" t="s">
        <v>176</v>
      </c>
      <c r="B117" s="16" t="s">
        <v>177</v>
      </c>
    </row>
    <row r="118" spans="1:2" x14ac:dyDescent="0.25">
      <c r="A118" s="15" t="s">
        <v>178</v>
      </c>
      <c r="B118" s="16" t="s">
        <v>179</v>
      </c>
    </row>
    <row r="119" spans="1:2" x14ac:dyDescent="0.25">
      <c r="A119" s="15" t="s">
        <v>180</v>
      </c>
      <c r="B119" s="16" t="s">
        <v>181</v>
      </c>
    </row>
    <row r="120" spans="1:2" x14ac:dyDescent="0.25">
      <c r="A120" s="11" t="s">
        <v>286</v>
      </c>
      <c r="B120" s="12"/>
    </row>
    <row r="121" spans="1:2" x14ac:dyDescent="0.25">
      <c r="A121" s="18" t="s">
        <v>182</v>
      </c>
      <c r="B121" s="36" t="s">
        <v>183</v>
      </c>
    </row>
    <row r="122" spans="1:2" x14ac:dyDescent="0.25">
      <c r="A122" s="18" t="s">
        <v>184</v>
      </c>
      <c r="B122" s="36" t="s">
        <v>185</v>
      </c>
    </row>
    <row r="123" spans="1:2" x14ac:dyDescent="0.25">
      <c r="A123" s="18" t="s">
        <v>186</v>
      </c>
      <c r="B123" s="36" t="s">
        <v>187</v>
      </c>
    </row>
    <row r="124" spans="1:2" x14ac:dyDescent="0.25">
      <c r="A124" s="18" t="s">
        <v>188</v>
      </c>
      <c r="B124" s="16" t="s">
        <v>189</v>
      </c>
    </row>
    <row r="125" spans="1:2" x14ac:dyDescent="0.25">
      <c r="A125" s="11" t="s">
        <v>190</v>
      </c>
      <c r="B125" s="12"/>
    </row>
    <row r="126" spans="1:2" x14ac:dyDescent="0.25">
      <c r="A126" s="29" t="s">
        <v>191</v>
      </c>
      <c r="B126" s="30" t="s">
        <v>287</v>
      </c>
    </row>
    <row r="127" spans="1:2" x14ac:dyDescent="0.25">
      <c r="A127" s="18" t="s">
        <v>193</v>
      </c>
      <c r="B127" s="36" t="s">
        <v>192</v>
      </c>
    </row>
    <row r="128" spans="1:2" x14ac:dyDescent="0.25">
      <c r="A128" s="29" t="s">
        <v>194</v>
      </c>
      <c r="B128" s="30" t="s">
        <v>288</v>
      </c>
    </row>
    <row r="129" spans="1:2" x14ac:dyDescent="0.25">
      <c r="A129" s="18" t="s">
        <v>196</v>
      </c>
      <c r="B129" s="36" t="s">
        <v>195</v>
      </c>
    </row>
    <row r="130" spans="1:2" x14ac:dyDescent="0.25">
      <c r="A130" s="18" t="s">
        <v>197</v>
      </c>
      <c r="B130" s="36" t="s">
        <v>198</v>
      </c>
    </row>
    <row r="131" spans="1:2" x14ac:dyDescent="0.25">
      <c r="A131" s="9" t="s">
        <v>199</v>
      </c>
      <c r="B131" s="10" t="s">
        <v>200</v>
      </c>
    </row>
    <row r="132" spans="1:2" x14ac:dyDescent="0.25">
      <c r="A132" s="11" t="s">
        <v>201</v>
      </c>
      <c r="B132" s="12"/>
    </row>
    <row r="133" spans="1:2" x14ac:dyDescent="0.25">
      <c r="A133" s="29" t="s">
        <v>289</v>
      </c>
      <c r="B133" s="35" t="s">
        <v>290</v>
      </c>
    </row>
    <row r="134" spans="1:2" x14ac:dyDescent="0.25">
      <c r="A134" s="18" t="s">
        <v>202</v>
      </c>
      <c r="B134" s="38" t="s">
        <v>203</v>
      </c>
    </row>
    <row r="135" spans="1:2" x14ac:dyDescent="0.25">
      <c r="A135" s="29" t="s">
        <v>291</v>
      </c>
      <c r="B135" s="35" t="s">
        <v>292</v>
      </c>
    </row>
    <row r="136" spans="1:2" x14ac:dyDescent="0.25">
      <c r="A136" s="18" t="s">
        <v>293</v>
      </c>
      <c r="B136" s="36" t="s">
        <v>204</v>
      </c>
    </row>
    <row r="137" spans="1:2" x14ac:dyDescent="0.25">
      <c r="A137" s="18" t="s">
        <v>294</v>
      </c>
      <c r="B137" s="36" t="s">
        <v>205</v>
      </c>
    </row>
    <row r="138" spans="1:2" x14ac:dyDescent="0.25">
      <c r="A138" s="11" t="s">
        <v>206</v>
      </c>
      <c r="B138" s="12"/>
    </row>
    <row r="139" spans="1:2" x14ac:dyDescent="0.25">
      <c r="A139" s="29" t="s">
        <v>207</v>
      </c>
      <c r="B139" s="39" t="s">
        <v>208</v>
      </c>
    </row>
    <row r="140" spans="1:2" x14ac:dyDescent="0.25">
      <c r="A140" s="15" t="s">
        <v>209</v>
      </c>
      <c r="B140" s="16" t="s">
        <v>210</v>
      </c>
    </row>
    <row r="141" spans="1:2" x14ac:dyDescent="0.25">
      <c r="A141" s="15" t="s">
        <v>211</v>
      </c>
      <c r="B141" s="16" t="s">
        <v>212</v>
      </c>
    </row>
    <row r="142" spans="1:2" x14ac:dyDescent="0.25">
      <c r="A142" s="15" t="s">
        <v>213</v>
      </c>
      <c r="B142" s="16" t="s">
        <v>214</v>
      </c>
    </row>
    <row r="143" spans="1:2" x14ac:dyDescent="0.25">
      <c r="A143" s="29" t="s">
        <v>215</v>
      </c>
      <c r="B143" s="39" t="s">
        <v>216</v>
      </c>
    </row>
    <row r="144" spans="1:2" x14ac:dyDescent="0.25">
      <c r="A144" s="18" t="s">
        <v>217</v>
      </c>
      <c r="B144" s="40" t="s">
        <v>216</v>
      </c>
    </row>
    <row r="145" spans="1:2" x14ac:dyDescent="0.25">
      <c r="A145" s="29" t="s">
        <v>218</v>
      </c>
      <c r="B145" s="39" t="s">
        <v>219</v>
      </c>
    </row>
    <row r="146" spans="1:2" x14ac:dyDescent="0.25">
      <c r="A146" s="18" t="s">
        <v>220</v>
      </c>
      <c r="B146" s="40" t="s">
        <v>295</v>
      </c>
    </row>
    <row r="147" spans="1:2" x14ac:dyDescent="0.25">
      <c r="A147" s="18" t="s">
        <v>221</v>
      </c>
      <c r="B147" s="40" t="s">
        <v>222</v>
      </c>
    </row>
    <row r="148" spans="1:2" x14ac:dyDescent="0.25">
      <c r="A148" s="18" t="s">
        <v>223</v>
      </c>
      <c r="B148" s="40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4EC8-62C9-4AB1-B883-324966F5A2A8}">
  <dimension ref="A1:DA65"/>
  <sheetViews>
    <sheetView showGridLines="0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1.42578125" defaultRowHeight="15" x14ac:dyDescent="0.25"/>
  <cols>
    <col min="1" max="1" width="25.42578125" bestFit="1" customWidth="1"/>
    <col min="3" max="24" width="11.5703125" bestFit="1" customWidth="1"/>
    <col min="25" max="25" width="13.5703125" bestFit="1" customWidth="1"/>
    <col min="26" max="105" width="11.5703125" bestFit="1" customWidth="1"/>
  </cols>
  <sheetData>
    <row r="1" spans="1:105" x14ac:dyDescent="0.25">
      <c r="A1" s="4" t="s">
        <v>228</v>
      </c>
      <c r="B1" s="5" t="s">
        <v>227</v>
      </c>
      <c r="C1" s="43" t="s">
        <v>5</v>
      </c>
      <c r="D1" s="43" t="s">
        <v>7</v>
      </c>
      <c r="E1" s="43" t="s">
        <v>8</v>
      </c>
      <c r="F1" s="43" t="s">
        <v>12</v>
      </c>
      <c r="G1" s="43" t="s">
        <v>14</v>
      </c>
      <c r="H1" s="43" t="s">
        <v>16</v>
      </c>
      <c r="I1" s="43" t="s">
        <v>19</v>
      </c>
      <c r="J1" s="43" t="s">
        <v>21</v>
      </c>
      <c r="K1" s="43" t="s">
        <v>24</v>
      </c>
      <c r="L1" s="43" t="s">
        <v>26</v>
      </c>
      <c r="M1" s="43" t="s">
        <v>27</v>
      </c>
      <c r="N1" s="43" t="s">
        <v>29</v>
      </c>
      <c r="O1" s="43" t="s">
        <v>31</v>
      </c>
      <c r="P1" s="43" t="s">
        <v>33</v>
      </c>
      <c r="Q1" s="55" t="s">
        <v>36</v>
      </c>
      <c r="R1" s="55" t="s">
        <v>38</v>
      </c>
      <c r="S1" s="55" t="s">
        <v>40</v>
      </c>
      <c r="T1" s="55" t="s">
        <v>42</v>
      </c>
      <c r="U1" s="55" t="s">
        <v>44</v>
      </c>
      <c r="V1" s="55" t="s">
        <v>248</v>
      </c>
      <c r="W1" s="55" t="s">
        <v>47</v>
      </c>
      <c r="X1" s="55" t="s">
        <v>48</v>
      </c>
      <c r="Y1" s="55" t="s">
        <v>49</v>
      </c>
      <c r="Z1" s="55" t="s">
        <v>50</v>
      </c>
      <c r="AA1" s="55" t="s">
        <v>51</v>
      </c>
      <c r="AB1" s="55" t="s">
        <v>54</v>
      </c>
      <c r="AC1" s="55" t="s">
        <v>56</v>
      </c>
      <c r="AD1" s="55" t="s">
        <v>58</v>
      </c>
      <c r="AE1" s="55" t="s">
        <v>60</v>
      </c>
      <c r="AF1" s="55" t="s">
        <v>256</v>
      </c>
      <c r="AG1" s="55" t="s">
        <v>258</v>
      </c>
      <c r="AH1" s="44" t="s">
        <v>61</v>
      </c>
      <c r="AI1" s="44" t="s">
        <v>63</v>
      </c>
      <c r="AJ1" s="44" t="s">
        <v>65</v>
      </c>
      <c r="AK1" s="44" t="s">
        <v>66</v>
      </c>
      <c r="AL1" s="44" t="s">
        <v>266</v>
      </c>
      <c r="AM1" s="44" t="s">
        <v>268</v>
      </c>
      <c r="AN1" s="44" t="s">
        <v>270</v>
      </c>
      <c r="AO1" s="45" t="s">
        <v>71</v>
      </c>
      <c r="AP1" s="45" t="s">
        <v>72</v>
      </c>
      <c r="AQ1" s="45" t="s">
        <v>76</v>
      </c>
      <c r="AR1" s="45" t="s">
        <v>78</v>
      </c>
      <c r="AS1" s="45" t="s">
        <v>79</v>
      </c>
      <c r="AT1" s="46" t="s">
        <v>84</v>
      </c>
      <c r="AU1" s="46" t="s">
        <v>86</v>
      </c>
      <c r="AV1" s="46" t="s">
        <v>88</v>
      </c>
      <c r="AW1" s="46" t="s">
        <v>90</v>
      </c>
      <c r="AX1" s="46" t="s">
        <v>91</v>
      </c>
      <c r="AY1" s="46" t="s">
        <v>95</v>
      </c>
      <c r="AZ1" s="46" t="s">
        <v>98</v>
      </c>
      <c r="BA1" s="46" t="s">
        <v>100</v>
      </c>
      <c r="BB1" s="46" t="s">
        <v>101</v>
      </c>
      <c r="BC1" s="46" t="s">
        <v>102</v>
      </c>
      <c r="BD1" s="47" t="s">
        <v>106</v>
      </c>
      <c r="BE1" s="47" t="s">
        <v>108</v>
      </c>
      <c r="BF1" s="47" t="s">
        <v>110</v>
      </c>
      <c r="BG1" s="47" t="s">
        <v>112</v>
      </c>
      <c r="BH1" s="47" t="s">
        <v>114</v>
      </c>
      <c r="BI1" s="47" t="s">
        <v>118</v>
      </c>
      <c r="BJ1" s="47" t="s">
        <v>119</v>
      </c>
      <c r="BK1" s="47" t="s">
        <v>120</v>
      </c>
      <c r="BL1" s="47" t="s">
        <v>121</v>
      </c>
      <c r="BM1" s="47" t="s">
        <v>123</v>
      </c>
      <c r="BN1" s="48" t="s">
        <v>128</v>
      </c>
      <c r="BO1" s="48" t="s">
        <v>130</v>
      </c>
      <c r="BP1" s="48" t="s">
        <v>132</v>
      </c>
      <c r="BQ1" s="48" t="s">
        <v>136</v>
      </c>
      <c r="BR1" s="48" t="s">
        <v>138</v>
      </c>
      <c r="BS1" s="48" t="s">
        <v>140</v>
      </c>
      <c r="BT1" s="48" t="s">
        <v>142</v>
      </c>
      <c r="BU1" s="48" t="s">
        <v>145</v>
      </c>
      <c r="BV1" s="48" t="s">
        <v>147</v>
      </c>
      <c r="BW1" s="49" t="s">
        <v>150</v>
      </c>
      <c r="BX1" s="49" t="s">
        <v>152</v>
      </c>
      <c r="BY1" s="49" t="s">
        <v>154</v>
      </c>
      <c r="BZ1" s="49" t="s">
        <v>156</v>
      </c>
      <c r="CA1" s="50" t="s">
        <v>160</v>
      </c>
      <c r="CB1" s="50" t="s">
        <v>162</v>
      </c>
      <c r="CC1" s="50" t="s">
        <v>164</v>
      </c>
      <c r="CD1" s="50" t="s">
        <v>166</v>
      </c>
      <c r="CE1" s="50" t="s">
        <v>168</v>
      </c>
      <c r="CF1" s="50" t="s">
        <v>172</v>
      </c>
      <c r="CG1" s="50" t="s">
        <v>174</v>
      </c>
      <c r="CH1" s="50" t="s">
        <v>176</v>
      </c>
      <c r="CI1" s="50" t="s">
        <v>178</v>
      </c>
      <c r="CJ1" s="50" t="s">
        <v>180</v>
      </c>
      <c r="CK1" s="51" t="s">
        <v>182</v>
      </c>
      <c r="CL1" s="51" t="s">
        <v>184</v>
      </c>
      <c r="CM1" s="51" t="s">
        <v>186</v>
      </c>
      <c r="CN1" s="51" t="s">
        <v>188</v>
      </c>
      <c r="CO1" s="52" t="s">
        <v>193</v>
      </c>
      <c r="CP1" s="52" t="s">
        <v>196</v>
      </c>
      <c r="CQ1" s="52" t="s">
        <v>197</v>
      </c>
      <c r="CR1" s="53" t="s">
        <v>202</v>
      </c>
      <c r="CS1" s="53" t="s">
        <v>293</v>
      </c>
      <c r="CT1" s="53" t="s">
        <v>294</v>
      </c>
      <c r="CU1" s="54" t="s">
        <v>209</v>
      </c>
      <c r="CV1" s="54" t="s">
        <v>211</v>
      </c>
      <c r="CW1" s="54" t="s">
        <v>213</v>
      </c>
      <c r="CX1" s="54" t="s">
        <v>217</v>
      </c>
      <c r="CY1" s="54" t="s">
        <v>220</v>
      </c>
      <c r="CZ1" s="54" t="s">
        <v>221</v>
      </c>
      <c r="DA1" s="54" t="s">
        <v>223</v>
      </c>
    </row>
    <row r="2" spans="1:105" x14ac:dyDescent="0.25">
      <c r="A2" s="1" t="s">
        <v>225</v>
      </c>
      <c r="B2" s="6">
        <v>2019</v>
      </c>
      <c r="C2" s="58">
        <v>121.14002347536419</v>
      </c>
      <c r="D2" s="58">
        <v>12.528397342835774</v>
      </c>
      <c r="E2" s="58">
        <v>57.401205453297472</v>
      </c>
      <c r="F2" s="58">
        <v>0.14612559528786995</v>
      </c>
      <c r="G2" s="58">
        <v>1.5013935769380008E-2</v>
      </c>
      <c r="H2" s="58">
        <v>48.123993873406761</v>
      </c>
      <c r="I2" s="58">
        <v>54.607192758591097</v>
      </c>
      <c r="J2" s="58">
        <v>2.1753756447633998E-2</v>
      </c>
      <c r="K2" s="58">
        <v>32.716013320091136</v>
      </c>
      <c r="L2" s="58">
        <v>422.97131506689254</v>
      </c>
      <c r="M2" s="58">
        <v>63.095168545890054</v>
      </c>
      <c r="N2" s="58">
        <v>0.43671706263498922</v>
      </c>
      <c r="O2" s="58">
        <v>351.6521739130435</v>
      </c>
      <c r="P2" s="58">
        <v>0.58181818181818179</v>
      </c>
      <c r="Q2" s="58">
        <v>0.4985</v>
      </c>
      <c r="R2" s="58">
        <v>0</v>
      </c>
      <c r="S2" s="58">
        <v>0.94807878864566197</v>
      </c>
      <c r="T2" s="58">
        <v>701.25122182606401</v>
      </c>
      <c r="U2" s="58">
        <v>0.49950000000000006</v>
      </c>
      <c r="V2" s="58">
        <v>0.24350520026554548</v>
      </c>
      <c r="W2" s="58">
        <v>66.158592840923845</v>
      </c>
      <c r="X2" s="58">
        <v>568.80379706192537</v>
      </c>
      <c r="Y2" s="59">
        <v>117278</v>
      </c>
      <c r="Z2" s="58">
        <v>9.1600000000000001E-2</v>
      </c>
      <c r="AA2" s="58">
        <v>0</v>
      </c>
      <c r="AB2" s="58">
        <v>1958.7482993197277</v>
      </c>
      <c r="AC2" s="58">
        <v>0</v>
      </c>
      <c r="AD2" s="58">
        <v>0</v>
      </c>
      <c r="AE2" s="58">
        <v>0</v>
      </c>
      <c r="AF2" s="58">
        <v>0</v>
      </c>
      <c r="AG2" s="58">
        <v>0</v>
      </c>
      <c r="AH2" s="58">
        <v>7.4261456783957791E-2</v>
      </c>
      <c r="AI2" s="58">
        <v>5.1565596392949855</v>
      </c>
      <c r="AJ2" s="58">
        <v>0.2138770632212145</v>
      </c>
      <c r="AK2" s="58">
        <v>0.90561799889380845</v>
      </c>
      <c r="AL2" s="58">
        <v>0</v>
      </c>
      <c r="AM2" s="58">
        <v>6.5989177774844929</v>
      </c>
      <c r="AN2" s="58">
        <v>0</v>
      </c>
      <c r="AO2" s="58">
        <v>0.21607065244772861</v>
      </c>
      <c r="AP2" s="58">
        <v>4.66763710729228</v>
      </c>
      <c r="AQ2" s="58">
        <v>84.317032040472171</v>
      </c>
      <c r="AR2" s="58">
        <v>60.188829269167464</v>
      </c>
      <c r="AS2" s="58">
        <v>1.1833333333333333</v>
      </c>
      <c r="AT2" s="58">
        <v>1</v>
      </c>
      <c r="AU2" s="58">
        <v>1</v>
      </c>
      <c r="AV2" s="58">
        <v>1</v>
      </c>
      <c r="AW2" s="58">
        <v>75.063775510204081</v>
      </c>
      <c r="AX2" s="58">
        <v>59.000406933262944</v>
      </c>
      <c r="AY2" s="58">
        <v>9.4458438287153665</v>
      </c>
      <c r="AZ2" s="58">
        <v>0.78095524624833124</v>
      </c>
      <c r="BA2" s="58">
        <v>11.258248617799181</v>
      </c>
      <c r="BB2" s="58">
        <v>1.8169252719814517</v>
      </c>
      <c r="BC2" s="58">
        <v>85.295000000000002</v>
      </c>
      <c r="BD2" s="58">
        <v>0.40550000000000003</v>
      </c>
      <c r="BE2" s="58">
        <v>0.64790000000000003</v>
      </c>
      <c r="BF2" s="58">
        <v>0.50139999999999996</v>
      </c>
      <c r="BG2" s="58">
        <v>0.30430000000000001</v>
      </c>
      <c r="BH2" s="58">
        <v>3.78E-2</v>
      </c>
      <c r="BI2" s="58">
        <v>49.405717761557185</v>
      </c>
      <c r="BJ2" s="58">
        <v>49.628968253968253</v>
      </c>
      <c r="BK2" s="58">
        <v>49.076502732240435</v>
      </c>
      <c r="BL2" s="58">
        <v>27.339421613394215</v>
      </c>
      <c r="BM2" s="58">
        <v>182.64405333333335</v>
      </c>
      <c r="BN2" s="58">
        <v>0.20249413507840475</v>
      </c>
      <c r="BO2" s="58">
        <v>17.597000000000001</v>
      </c>
      <c r="BP2" s="58">
        <v>0.12211384121496481</v>
      </c>
      <c r="BQ2" s="58">
        <v>141.61409395973155</v>
      </c>
      <c r="BR2" s="58">
        <v>77.130736598534511</v>
      </c>
      <c r="BS2" s="58">
        <v>1.3497878904743542E-2</v>
      </c>
      <c r="BT2" s="58">
        <v>3.3942558746736295E-2</v>
      </c>
      <c r="BU2" s="58">
        <v>0</v>
      </c>
      <c r="BV2" s="58">
        <v>0.55319148936170215</v>
      </c>
      <c r="BW2" s="58">
        <v>8.1760000000000002</v>
      </c>
      <c r="BX2" s="58">
        <v>6.1280000000000001</v>
      </c>
      <c r="BY2" s="58">
        <v>6.7120000000000006</v>
      </c>
      <c r="BZ2" s="58">
        <v>5.677999999999999</v>
      </c>
      <c r="CA2" s="58">
        <v>64.015426654214664</v>
      </c>
      <c r="CB2" s="58">
        <v>24.933135215453191</v>
      </c>
      <c r="CC2" s="58">
        <v>35.799999999999997</v>
      </c>
      <c r="CD2" s="58">
        <v>0.11573686343374306</v>
      </c>
      <c r="CE2" s="58">
        <v>0.54038004750593827</v>
      </c>
      <c r="CF2" s="58">
        <v>15.599999999999994</v>
      </c>
      <c r="CG2" s="58">
        <v>8.5539058314133882</v>
      </c>
      <c r="CH2" s="58">
        <v>2.263627673891877E-2</v>
      </c>
      <c r="CI2" s="58">
        <v>1.7545412213195499</v>
      </c>
      <c r="CJ2" s="58">
        <v>8.8740242755369625E-3</v>
      </c>
      <c r="CK2" s="58">
        <v>45.210462497834747</v>
      </c>
      <c r="CL2" s="58">
        <v>72.96899359085397</v>
      </c>
      <c r="CM2" s="58">
        <v>4.2698064113381503E-3</v>
      </c>
      <c r="CN2" s="58">
        <v>0.18270059785741813</v>
      </c>
      <c r="CO2" s="58">
        <v>28.802</v>
      </c>
      <c r="CP2" s="58">
        <v>26.916716084195354</v>
      </c>
      <c r="CQ2" s="58">
        <v>0.26412999999999998</v>
      </c>
      <c r="CR2" s="58">
        <v>0.12</v>
      </c>
      <c r="CS2" s="58">
        <v>0.30499999999999999</v>
      </c>
      <c r="CT2" s="58">
        <v>0.99756022427960978</v>
      </c>
      <c r="CU2" s="58">
        <v>4.399278518322995</v>
      </c>
      <c r="CV2" s="58">
        <v>0</v>
      </c>
      <c r="CW2" s="58">
        <v>1.0998196295807487</v>
      </c>
      <c r="CX2" s="58">
        <v>0</v>
      </c>
      <c r="CY2" s="58">
        <v>0.14590163934426228</v>
      </c>
      <c r="CZ2" s="58">
        <v>6.5219304034138403</v>
      </c>
      <c r="DA2" s="58">
        <v>3.0354131534569982E-2</v>
      </c>
    </row>
    <row r="3" spans="1:105" x14ac:dyDescent="0.25">
      <c r="A3" s="2" t="s">
        <v>296</v>
      </c>
      <c r="B3" s="6">
        <v>2019</v>
      </c>
      <c r="C3" s="58">
        <v>202.8129181602809</v>
      </c>
      <c r="D3" s="58">
        <v>3.0000000000000004</v>
      </c>
      <c r="E3" s="58">
        <v>79.31732991223906</v>
      </c>
      <c r="F3" s="58">
        <v>0.31850267085818068</v>
      </c>
      <c r="G3" s="58">
        <v>2.9881744138978417E-2</v>
      </c>
      <c r="H3" s="58">
        <v>52.739413305835782</v>
      </c>
      <c r="I3" s="58">
        <v>78.321132870180904</v>
      </c>
      <c r="J3" s="58">
        <v>8.7921653971708383E-2</v>
      </c>
      <c r="K3" s="58">
        <v>29.809490257716593</v>
      </c>
      <c r="L3" s="58">
        <v>240.84713151405111</v>
      </c>
      <c r="M3" s="58">
        <v>12.53353567653993</v>
      </c>
      <c r="N3" s="58">
        <v>0.61899472973561565</v>
      </c>
      <c r="O3" s="58">
        <v>481.74576271186442</v>
      </c>
      <c r="P3" s="58">
        <v>0.21420643729189789</v>
      </c>
      <c r="Q3" s="58">
        <v>1</v>
      </c>
      <c r="R3" s="58">
        <v>0.81821310390469892</v>
      </c>
      <c r="S3" s="58">
        <v>1</v>
      </c>
      <c r="T3" s="58">
        <v>473.53169104823144</v>
      </c>
      <c r="U3" s="58">
        <v>0.99560000000000004</v>
      </c>
      <c r="V3" s="58">
        <v>9.8111387254747745E-2</v>
      </c>
      <c r="W3" s="58">
        <v>25.937399748843006</v>
      </c>
      <c r="X3" s="58">
        <v>78.436387970424775</v>
      </c>
      <c r="Y3" s="59">
        <v>392527</v>
      </c>
      <c r="Z3" s="58">
        <v>0.14979999999999999</v>
      </c>
      <c r="AA3" s="58">
        <v>1.0988266526307149</v>
      </c>
      <c r="AB3" s="58">
        <v>247.04024730674166</v>
      </c>
      <c r="AC3" s="58">
        <v>9.9935375124086416</v>
      </c>
      <c r="AD3" s="58">
        <v>131.49289985052317</v>
      </c>
      <c r="AE3" s="58">
        <v>0.33365364082852872</v>
      </c>
      <c r="AF3" s="58">
        <v>1.2241056982061662E-4</v>
      </c>
      <c r="AG3" s="58">
        <v>13.324716683211523</v>
      </c>
      <c r="AH3" s="58">
        <v>0.24104653015695959</v>
      </c>
      <c r="AI3" s="58">
        <v>4.8145539152001904</v>
      </c>
      <c r="AJ3" s="58">
        <v>0.40172620880348381</v>
      </c>
      <c r="AK3" s="58">
        <v>0.97761691210482771</v>
      </c>
      <c r="AL3" s="58">
        <v>5797.9502196193262</v>
      </c>
      <c r="AM3" s="58">
        <v>15.68172111894085</v>
      </c>
      <c r="AN3" s="58">
        <v>0.78260869565217395</v>
      </c>
      <c r="AO3" s="58">
        <v>0.27187604336043358</v>
      </c>
      <c r="AP3" s="58">
        <v>6.1548902007754993</v>
      </c>
      <c r="AQ3" s="58">
        <v>4.5351473922902494</v>
      </c>
      <c r="AR3" s="58">
        <v>36.389316025744399</v>
      </c>
      <c r="AS3" s="58">
        <v>1.4066666666666667</v>
      </c>
      <c r="AT3" s="58">
        <v>1</v>
      </c>
      <c r="AU3" s="58">
        <v>1</v>
      </c>
      <c r="AV3" s="58">
        <v>0.98730000000000007</v>
      </c>
      <c r="AW3" s="58">
        <v>95.322012175584746</v>
      </c>
      <c r="AX3" s="58">
        <v>10.034503122998078</v>
      </c>
      <c r="AY3" s="58">
        <v>6.9254601786039736</v>
      </c>
      <c r="AZ3" s="58">
        <v>29.087884898254728</v>
      </c>
      <c r="BA3" s="58">
        <v>7.7340913944052962</v>
      </c>
      <c r="BB3" s="58">
        <v>4.1373051462737562</v>
      </c>
      <c r="BC3" s="58">
        <v>121.27</v>
      </c>
      <c r="BD3" s="58">
        <v>0.47389999999999999</v>
      </c>
      <c r="BE3" s="58">
        <v>0.73099999999999998</v>
      </c>
      <c r="BF3" s="58">
        <v>0.75770000000000004</v>
      </c>
      <c r="BG3" s="58">
        <v>0.54079999999999995</v>
      </c>
      <c r="BH3" s="58">
        <v>4.41E-2</v>
      </c>
      <c r="BI3" s="58">
        <v>52.746736054049109</v>
      </c>
      <c r="BJ3" s="58">
        <v>51.594526546250677</v>
      </c>
      <c r="BK3" s="58">
        <v>44.821235102925243</v>
      </c>
      <c r="BL3" s="58">
        <v>24.981884057971016</v>
      </c>
      <c r="BM3" s="58">
        <v>85.232544739696309</v>
      </c>
      <c r="BN3" s="58">
        <v>0.6431708847521439</v>
      </c>
      <c r="BO3" s="58">
        <v>94.757999999999996</v>
      </c>
      <c r="BP3" s="58">
        <v>0.44626647144948756</v>
      </c>
      <c r="BQ3" s="58">
        <v>150.10790273556231</v>
      </c>
      <c r="BR3" s="58">
        <v>328.33020637898687</v>
      </c>
      <c r="BS3" s="58">
        <v>0.46486085053158221</v>
      </c>
      <c r="BT3" s="58">
        <v>0.26323319027181691</v>
      </c>
      <c r="BU3" s="58">
        <v>0.59871382636655945</v>
      </c>
      <c r="BV3" s="58">
        <v>0.61837748344370858</v>
      </c>
      <c r="BW3" s="58">
        <v>8.593</v>
      </c>
      <c r="BX3" s="58">
        <v>6.7439999999999998</v>
      </c>
      <c r="BY3" s="58">
        <v>5.8450000000000006</v>
      </c>
      <c r="BZ3" s="58">
        <v>6.3</v>
      </c>
      <c r="CA3" s="58">
        <v>64.940224159402234</v>
      </c>
      <c r="CB3" s="58">
        <v>15.600130400598308</v>
      </c>
      <c r="CC3" s="58">
        <v>42.9</v>
      </c>
      <c r="CD3" s="58">
        <v>0.11325036275656637</v>
      </c>
      <c r="CE3" s="58">
        <v>0.51289673523382506</v>
      </c>
      <c r="CF3" s="58">
        <v>18.799999999999997</v>
      </c>
      <c r="CG3" s="58">
        <v>7.1</v>
      </c>
      <c r="CH3" s="58">
        <v>3.1394045830010375E-2</v>
      </c>
      <c r="CI3" s="58">
        <v>6.5</v>
      </c>
      <c r="CJ3" s="58">
        <v>3.4391221591609955E-2</v>
      </c>
      <c r="CK3" s="58">
        <v>29.360615141750621</v>
      </c>
      <c r="CL3" s="58">
        <v>109.7289022079009</v>
      </c>
      <c r="CM3" s="58">
        <v>3.9091183255280014E-2</v>
      </c>
      <c r="CN3" s="58">
        <v>0.5975616851184764</v>
      </c>
      <c r="CO3" s="58">
        <v>29.591999999999999</v>
      </c>
      <c r="CP3" s="58">
        <v>26.703903009620113</v>
      </c>
      <c r="CQ3" s="58">
        <v>0.13388</v>
      </c>
      <c r="CR3" s="58">
        <v>0.450135767459869</v>
      </c>
      <c r="CS3" s="58">
        <v>0.218</v>
      </c>
      <c r="CT3" s="58">
        <v>0.90263871754970992</v>
      </c>
      <c r="CU3" s="58">
        <v>24.023062139654069</v>
      </c>
      <c r="CV3" s="58">
        <v>0</v>
      </c>
      <c r="CW3" s="58">
        <v>41.706705103566094</v>
      </c>
      <c r="CX3" s="58">
        <v>26.692291266282297</v>
      </c>
      <c r="CY3" s="58">
        <v>0.22787286063569681</v>
      </c>
      <c r="CZ3" s="58">
        <v>7.3570627802690591</v>
      </c>
      <c r="DA3" s="58">
        <v>4.9886621315192746E-2</v>
      </c>
    </row>
    <row r="4" spans="1:105" x14ac:dyDescent="0.25">
      <c r="A4" s="1" t="s">
        <v>297</v>
      </c>
      <c r="B4" s="6">
        <v>2019</v>
      </c>
      <c r="C4" s="58">
        <v>182.44750630583349</v>
      </c>
      <c r="D4" s="58">
        <v>3</v>
      </c>
      <c r="E4" s="58">
        <v>75.317316666529308</v>
      </c>
      <c r="F4" s="58">
        <v>0.35998238138205441</v>
      </c>
      <c r="G4" s="58">
        <v>3.5715929790925152E-2</v>
      </c>
      <c r="H4" s="58">
        <v>65.230595293540119</v>
      </c>
      <c r="I4" s="58">
        <v>78.243123384391339</v>
      </c>
      <c r="J4" s="58">
        <v>0.11551376762928139</v>
      </c>
      <c r="K4" s="58">
        <v>26.238484067440087</v>
      </c>
      <c r="L4" s="58">
        <v>133.0153044934647</v>
      </c>
      <c r="M4" s="58">
        <v>7.2915366250570344</v>
      </c>
      <c r="N4" s="58">
        <v>0.46595013518812822</v>
      </c>
      <c r="O4" s="58">
        <v>451.51499999999999</v>
      </c>
      <c r="P4" s="58">
        <v>0.45852249277754847</v>
      </c>
      <c r="Q4" s="58">
        <v>0.98715000000000008</v>
      </c>
      <c r="R4" s="58">
        <v>0.89286444449296454</v>
      </c>
      <c r="S4" s="58">
        <v>0.99542921163796905</v>
      </c>
      <c r="T4" s="58">
        <v>452.17599649177282</v>
      </c>
      <c r="U4" s="58">
        <v>0.83845000000000003</v>
      </c>
      <c r="V4" s="58">
        <v>0.23137338144767564</v>
      </c>
      <c r="W4" s="58">
        <v>32.499547538933207</v>
      </c>
      <c r="X4" s="58">
        <v>60.962618206031642</v>
      </c>
      <c r="Y4" s="59">
        <v>2539985</v>
      </c>
      <c r="Z4" s="58">
        <v>0.22320000000000001</v>
      </c>
      <c r="AA4" s="58">
        <v>2.1920990280633394</v>
      </c>
      <c r="AB4" s="58">
        <v>559.69286398907889</v>
      </c>
      <c r="AC4" s="58">
        <v>5.8475770564466609</v>
      </c>
      <c r="AD4" s="58">
        <v>59.641564689551721</v>
      </c>
      <c r="AE4" s="58">
        <v>0.31959398779790155</v>
      </c>
      <c r="AF4" s="58">
        <v>1.3051885261511059E-3</v>
      </c>
      <c r="AG4" s="58">
        <v>10.631958284448476</v>
      </c>
      <c r="AH4" s="58">
        <v>0.12221797915185703</v>
      </c>
      <c r="AI4" s="58">
        <v>9.2299483242248641</v>
      </c>
      <c r="AJ4" s="58">
        <v>0.38708030491203665</v>
      </c>
      <c r="AK4" s="58">
        <v>0.95592697588611319</v>
      </c>
      <c r="AL4" s="58">
        <v>2631.0016984313011</v>
      </c>
      <c r="AM4" s="58">
        <v>18.53645129227829</v>
      </c>
      <c r="AN4" s="58">
        <v>2.4750000000000001</v>
      </c>
      <c r="AO4" s="58">
        <v>1.6833264462809916E-2</v>
      </c>
      <c r="AP4" s="58">
        <v>10.66526537295133</v>
      </c>
      <c r="AQ4" s="58">
        <v>19.623548257909491</v>
      </c>
      <c r="AR4" s="58">
        <v>36.804106559322456</v>
      </c>
      <c r="AS4" s="58">
        <v>3.3333333333333331E-3</v>
      </c>
      <c r="AT4" s="58">
        <v>1</v>
      </c>
      <c r="AU4" s="58">
        <v>0.98514334914549351</v>
      </c>
      <c r="AV4" s="58">
        <v>0.98298070050035746</v>
      </c>
      <c r="AW4" s="58">
        <v>87.401161354089453</v>
      </c>
      <c r="AX4" s="58">
        <v>15.382968410264933</v>
      </c>
      <c r="AY4" s="58">
        <v>10.613086038124678</v>
      </c>
      <c r="AZ4" s="58">
        <v>22.821435031305743</v>
      </c>
      <c r="BA4" s="58">
        <v>6.3497998808979741</v>
      </c>
      <c r="BB4" s="58">
        <v>2.2989460855595718</v>
      </c>
      <c r="BC4" s="58">
        <v>142.572</v>
      </c>
      <c r="BD4" s="58">
        <v>0.5794404234622742</v>
      </c>
      <c r="BE4" s="58">
        <v>0.8557102846365543</v>
      </c>
      <c r="BF4" s="58">
        <v>0.75336060112257819</v>
      </c>
      <c r="BG4" s="58">
        <v>0.50588217990376805</v>
      </c>
      <c r="BH4" s="58">
        <v>1.1630305125050118E-2</v>
      </c>
      <c r="BI4" s="58">
        <v>50.875697385916588</v>
      </c>
      <c r="BJ4" s="58">
        <v>50.561249733418641</v>
      </c>
      <c r="BK4" s="58">
        <v>85.801897983392649</v>
      </c>
      <c r="BL4" s="58">
        <v>36.048342885621729</v>
      </c>
      <c r="BM4" s="58">
        <v>94.902609650460562</v>
      </c>
      <c r="BN4" s="58">
        <v>0.53127056449338494</v>
      </c>
      <c r="BO4" s="58">
        <v>269.84399999999999</v>
      </c>
      <c r="BP4" s="58">
        <v>0.25530368077012267</v>
      </c>
      <c r="BQ4" s="58">
        <v>146.322872745203</v>
      </c>
      <c r="BR4" s="58">
        <v>906.78909717667511</v>
      </c>
      <c r="BS4" s="58">
        <v>0.42035661445066425</v>
      </c>
      <c r="BT4" s="58">
        <v>0.30078516538590044</v>
      </c>
      <c r="BU4" s="58">
        <v>0.42440220723482525</v>
      </c>
      <c r="BV4" s="58">
        <v>0.58607572540693564</v>
      </c>
      <c r="BW4" s="58">
        <v>8.5530000000000008</v>
      </c>
      <c r="BX4" s="58">
        <v>6.1150000000000002</v>
      </c>
      <c r="BY4" s="58">
        <v>6.5780000000000003</v>
      </c>
      <c r="BZ4" s="58">
        <v>5.8630000000000004</v>
      </c>
      <c r="CA4" s="58">
        <v>65.060364325648379</v>
      </c>
      <c r="CB4" s="58">
        <v>8.4574193340112664</v>
      </c>
      <c r="CC4" s="58">
        <v>35.9</v>
      </c>
      <c r="CD4" s="58">
        <v>0.12879118041095669</v>
      </c>
      <c r="CE4" s="58">
        <v>0.49470339829421772</v>
      </c>
      <c r="CF4" s="58">
        <v>18.499999999999993</v>
      </c>
      <c r="CG4" s="58">
        <v>6.1000000000000005</v>
      </c>
      <c r="CH4" s="58">
        <v>3.2756292120428965E-2</v>
      </c>
      <c r="CI4" s="58">
        <v>3.8999999999999986</v>
      </c>
      <c r="CJ4" s="58">
        <v>1.6714448515828317E-2</v>
      </c>
      <c r="CK4" s="58">
        <v>45.960873445475769</v>
      </c>
      <c r="CL4" s="58">
        <v>79.232532113586316</v>
      </c>
      <c r="CM4" s="58">
        <v>4.3762394035357491E-2</v>
      </c>
      <c r="CN4" s="58">
        <v>0.76229180962204579</v>
      </c>
      <c r="CO4" s="58">
        <v>31.411999999999999</v>
      </c>
      <c r="CP4" s="58">
        <v>28.817842842184568</v>
      </c>
      <c r="CQ4" s="58">
        <v>0.29518</v>
      </c>
      <c r="CR4" s="58">
        <v>0.61242538690567005</v>
      </c>
      <c r="CS4" s="58">
        <v>9.9000000000000005E-2</v>
      </c>
      <c r="CT4" s="58">
        <v>3.2605743078673678E-2</v>
      </c>
      <c r="CU4" s="58">
        <v>12.783759511916061</v>
      </c>
      <c r="CV4" s="58">
        <v>0.69245364022878664</v>
      </c>
      <c r="CW4" s="58">
        <v>46.873784877025564</v>
      </c>
      <c r="CX4" s="58">
        <v>3.7285965243088515</v>
      </c>
      <c r="CY4" s="58">
        <v>0.18303910803277304</v>
      </c>
      <c r="CZ4" s="58">
        <v>13.300436458856002</v>
      </c>
      <c r="DA4" s="58">
        <v>6.0632759311173408E-2</v>
      </c>
    </row>
    <row r="5" spans="1:105" x14ac:dyDescent="0.25">
      <c r="A5" s="2" t="s">
        <v>298</v>
      </c>
      <c r="B5" s="6">
        <v>2019</v>
      </c>
      <c r="C5" s="58">
        <v>194.386857615699</v>
      </c>
      <c r="D5" s="58">
        <v>0</v>
      </c>
      <c r="E5" s="58">
        <v>63.210201846410833</v>
      </c>
      <c r="F5" s="58">
        <v>0.54928466278442512</v>
      </c>
      <c r="G5" s="58">
        <v>3.810141502468644E-2</v>
      </c>
      <c r="H5" s="58">
        <v>62.916317567451394</v>
      </c>
      <c r="I5" s="58">
        <v>75.888383400079107</v>
      </c>
      <c r="J5" s="58">
        <v>6.5128328714302922E-2</v>
      </c>
      <c r="K5" s="58">
        <v>14.542872198372331</v>
      </c>
      <c r="L5" s="58">
        <v>237.6504978168154</v>
      </c>
      <c r="M5" s="58">
        <v>10.252859805902572</v>
      </c>
      <c r="N5" s="58">
        <v>0.54659668256122607</v>
      </c>
      <c r="O5" s="58">
        <v>614.14304993252358</v>
      </c>
      <c r="P5" s="58">
        <v>0.36015981735159819</v>
      </c>
      <c r="Q5" s="58">
        <v>0.95680000000000009</v>
      </c>
      <c r="R5" s="58">
        <v>0.96346457974048683</v>
      </c>
      <c r="S5" s="58">
        <v>0.99991363333581462</v>
      </c>
      <c r="T5" s="58">
        <v>443.23540569273797</v>
      </c>
      <c r="U5" s="58">
        <v>0.95469999999999999</v>
      </c>
      <c r="V5" s="58">
        <v>0.10207573713985242</v>
      </c>
      <c r="W5" s="58">
        <v>37.967368620536973</v>
      </c>
      <c r="X5" s="58">
        <v>36.513087408541985</v>
      </c>
      <c r="Y5" s="59">
        <v>25979370</v>
      </c>
      <c r="Z5" s="58">
        <v>0.9</v>
      </c>
      <c r="AA5" s="58">
        <v>2.2444514107736158</v>
      </c>
      <c r="AB5" s="58">
        <v>675.22811858650039</v>
      </c>
      <c r="AC5" s="58">
        <v>8.9557691682105478</v>
      </c>
      <c r="AD5" s="58">
        <v>68.221525420834297</v>
      </c>
      <c r="AE5" s="58">
        <v>0.3341280631190186</v>
      </c>
      <c r="AF5" s="58">
        <v>1.3471554270499547E-3</v>
      </c>
      <c r="AG5" s="58">
        <v>20.808993067312748</v>
      </c>
      <c r="AH5" s="58">
        <v>0.22717520141370659</v>
      </c>
      <c r="AI5" s="58">
        <v>11.119156150549474</v>
      </c>
      <c r="AJ5" s="58">
        <v>0.52327369129636248</v>
      </c>
      <c r="AK5" s="58">
        <v>0.97811929627313821</v>
      </c>
      <c r="AL5" s="58">
        <v>3385.7347137921088</v>
      </c>
      <c r="AM5" s="58">
        <v>34.439940728156621</v>
      </c>
      <c r="AN5" s="58">
        <v>3.6793893129770994</v>
      </c>
      <c r="AO5" s="58">
        <v>0.36426847352024921</v>
      </c>
      <c r="AP5" s="58">
        <v>6.5244935344715049</v>
      </c>
      <c r="AQ5" s="58">
        <v>44.50569190264514</v>
      </c>
      <c r="AR5" s="58">
        <v>30.555837807136331</v>
      </c>
      <c r="AS5" s="58">
        <v>7.0991666666666662</v>
      </c>
      <c r="AT5" s="58">
        <v>1</v>
      </c>
      <c r="AU5" s="58">
        <v>0.94099999999999995</v>
      </c>
      <c r="AV5" s="58">
        <v>0.95599999999999996</v>
      </c>
      <c r="AW5" s="58">
        <v>87.819284985146879</v>
      </c>
      <c r="AX5" s="58">
        <v>27.279704417940252</v>
      </c>
      <c r="AY5" s="58">
        <v>7.9472143453642783</v>
      </c>
      <c r="AZ5" s="58">
        <v>44.774492805234239</v>
      </c>
      <c r="BA5" s="58">
        <v>7.437195680491401</v>
      </c>
      <c r="BB5" s="58">
        <v>5.1570810275403201</v>
      </c>
      <c r="BC5" s="58">
        <v>74.536000000000001</v>
      </c>
      <c r="BD5" s="58">
        <v>0.54620000000000002</v>
      </c>
      <c r="BE5" s="58">
        <v>0.7853</v>
      </c>
      <c r="BF5" s="58">
        <v>0.7147</v>
      </c>
      <c r="BG5" s="58">
        <v>0.49299999999999999</v>
      </c>
      <c r="BH5" s="58">
        <v>1.6199999999999999E-2</v>
      </c>
      <c r="BI5" s="58">
        <v>54.82839632277836</v>
      </c>
      <c r="BJ5" s="58">
        <v>52.392878787878779</v>
      </c>
      <c r="BK5" s="58">
        <v>75.823641201064234</v>
      </c>
      <c r="BL5" s="58">
        <v>24.91081072643836</v>
      </c>
      <c r="BM5" s="58">
        <v>328.9940856734973</v>
      </c>
      <c r="BN5" s="58">
        <v>0.79673624195260861</v>
      </c>
      <c r="BO5" s="58">
        <v>519.322</v>
      </c>
      <c r="BP5" s="58">
        <v>0.30653426700462133</v>
      </c>
      <c r="BQ5" s="58">
        <v>153.76159941927287</v>
      </c>
      <c r="BR5" s="58">
        <v>679.42584966944924</v>
      </c>
      <c r="BS5" s="58">
        <v>0.34017490860335081</v>
      </c>
      <c r="BT5" s="58">
        <v>0.36886886886886894</v>
      </c>
      <c r="BU5" s="58">
        <v>0.39621084766039955</v>
      </c>
      <c r="BV5" s="58">
        <v>0.76020970681547151</v>
      </c>
      <c r="BW5" s="58">
        <v>8.5310000000000006</v>
      </c>
      <c r="BX5" s="58">
        <v>7.1319999999999997</v>
      </c>
      <c r="BY5" s="58">
        <v>6.8370000000000006</v>
      </c>
      <c r="BZ5" s="58">
        <v>5.9079999999999995</v>
      </c>
      <c r="CA5" s="58">
        <v>69.112384143033367</v>
      </c>
      <c r="CB5" s="58">
        <v>10.491844608520738</v>
      </c>
      <c r="CC5" s="58">
        <v>55.5</v>
      </c>
      <c r="CD5" s="58">
        <v>8.1874980472095835E-2</v>
      </c>
      <c r="CE5" s="58">
        <v>0.32096188617386173</v>
      </c>
      <c r="CF5" s="58">
        <v>14.100000000000001</v>
      </c>
      <c r="CG5" s="58">
        <v>2.0999999999999996</v>
      </c>
      <c r="CH5" s="58">
        <v>8.9441602830495959E-2</v>
      </c>
      <c r="CI5" s="58">
        <v>0</v>
      </c>
      <c r="CJ5" s="58">
        <v>3.1533081671338448E-2</v>
      </c>
      <c r="CK5" s="58">
        <v>70.923983520338084</v>
      </c>
      <c r="CL5" s="58">
        <v>119.03735418376212</v>
      </c>
      <c r="CM5" s="58">
        <v>7.6432074614988479E-2</v>
      </c>
      <c r="CN5" s="58">
        <v>0.80642075672795122</v>
      </c>
      <c r="CO5" s="58">
        <v>33.308</v>
      </c>
      <c r="CP5" s="58">
        <v>29.61865431936522</v>
      </c>
      <c r="CQ5" s="58">
        <v>0.33041999999999999</v>
      </c>
      <c r="CR5" s="58">
        <v>0.94100356101989702</v>
      </c>
      <c r="CS5" s="58">
        <v>0.159</v>
      </c>
      <c r="CT5" s="58">
        <v>2.0942612761110691E-2</v>
      </c>
      <c r="CU5" s="58">
        <v>22.733083405542121</v>
      </c>
      <c r="CV5" s="58">
        <v>1.6087647483508305</v>
      </c>
      <c r="CW5" s="58">
        <v>55.465258477757097</v>
      </c>
      <c r="CX5" s="58">
        <v>29.576521142757574</v>
      </c>
      <c r="CY5" s="58">
        <v>0.13973427691679569</v>
      </c>
      <c r="CZ5" s="58">
        <v>23.018329770538173</v>
      </c>
      <c r="DA5" s="58">
        <v>6.396064621918765E-2</v>
      </c>
    </row>
    <row r="6" spans="1:105" x14ac:dyDescent="0.25">
      <c r="A6" s="1" t="s">
        <v>299</v>
      </c>
      <c r="B6" s="6">
        <v>2019</v>
      </c>
      <c r="C6" s="58">
        <v>202.21520709625804</v>
      </c>
      <c r="D6" s="58">
        <v>3.9712947074945406</v>
      </c>
      <c r="E6" s="58">
        <v>69.280233546462043</v>
      </c>
      <c r="F6" s="58">
        <v>0.37492822476571719</v>
      </c>
      <c r="G6" s="58">
        <v>2.5989014384625666E-2</v>
      </c>
      <c r="H6" s="58">
        <v>60.987500051560197</v>
      </c>
      <c r="I6" s="58">
        <v>78.643787888178096</v>
      </c>
      <c r="J6" s="58">
        <v>0.45734891817955731</v>
      </c>
      <c r="K6" s="58">
        <v>12.540559574717236</v>
      </c>
      <c r="L6" s="58">
        <v>185.53384165508811</v>
      </c>
      <c r="M6" s="58">
        <v>10.049057672455532</v>
      </c>
      <c r="N6" s="58">
        <v>0.5102798841008569</v>
      </c>
      <c r="O6" s="58">
        <v>539.820652173913</v>
      </c>
      <c r="P6" s="58">
        <v>0.45364536453645365</v>
      </c>
      <c r="Q6" s="58">
        <v>0.84714999999999985</v>
      </c>
      <c r="R6" s="58">
        <v>0.95770277803175319</v>
      </c>
      <c r="S6" s="58">
        <v>0.99720249703217356</v>
      </c>
      <c r="T6" s="58">
        <v>438.85036350760691</v>
      </c>
      <c r="U6" s="58">
        <v>0.70664999999999989</v>
      </c>
      <c r="V6" s="58">
        <v>0.16676407063905477</v>
      </c>
      <c r="W6" s="58">
        <v>22.975484042101929</v>
      </c>
      <c r="X6" s="58">
        <v>69.899137664904515</v>
      </c>
      <c r="Y6" s="59">
        <v>1605585</v>
      </c>
      <c r="Z6" s="58">
        <v>0.18359999999999999</v>
      </c>
      <c r="AA6" s="58">
        <v>2.1024886385216042</v>
      </c>
      <c r="AB6" s="58">
        <v>902.71229551400154</v>
      </c>
      <c r="AC6" s="58">
        <v>7.2534199875241177</v>
      </c>
      <c r="AD6" s="58">
        <v>72.367608531704846</v>
      </c>
      <c r="AE6" s="58">
        <v>8.7590908414070245E-2</v>
      </c>
      <c r="AF6" s="58">
        <v>1.4855530369447802E-4</v>
      </c>
      <c r="AG6" s="58">
        <v>5.6415488791854251</v>
      </c>
      <c r="AH6" s="58">
        <v>0.20353382936242304</v>
      </c>
      <c r="AI6" s="58">
        <v>8.295160755272514</v>
      </c>
      <c r="AJ6" s="58">
        <v>0.41969594987515807</v>
      </c>
      <c r="AK6" s="58">
        <v>0.97164046386868419</v>
      </c>
      <c r="AL6" s="58">
        <v>4806.4311402580915</v>
      </c>
      <c r="AM6" s="58">
        <v>58.685908637427069</v>
      </c>
      <c r="AN6" s="58">
        <v>2.3953488372093021</v>
      </c>
      <c r="AO6" s="58">
        <v>0.26588852212070602</v>
      </c>
      <c r="AP6" s="58">
        <v>4.9493722100030739</v>
      </c>
      <c r="AQ6" s="58">
        <v>58.878556099708362</v>
      </c>
      <c r="AR6" s="58">
        <v>42.47065169872603</v>
      </c>
      <c r="AS6" s="58">
        <v>0.55541035353535351</v>
      </c>
      <c r="AT6" s="58">
        <v>0.99522794335653475</v>
      </c>
      <c r="AU6" s="58">
        <v>0.94306987377640394</v>
      </c>
      <c r="AV6" s="58">
        <v>0.90539681221020096</v>
      </c>
      <c r="AW6" s="58">
        <v>92.434661762889505</v>
      </c>
      <c r="AX6" s="58">
        <v>11.901003879401332</v>
      </c>
      <c r="AY6" s="58">
        <v>4.6388016429089154</v>
      </c>
      <c r="AZ6" s="58">
        <v>18.455336724266147</v>
      </c>
      <c r="BA6" s="58">
        <v>9.9336849232397064</v>
      </c>
      <c r="BB6" s="58">
        <v>4.106261786451614</v>
      </c>
      <c r="BC6" s="58">
        <v>104.892</v>
      </c>
      <c r="BD6" s="58">
        <v>0.6847242088998764</v>
      </c>
      <c r="BE6" s="58">
        <v>0.95770995027271744</v>
      </c>
      <c r="BF6" s="58">
        <v>0.83429258993012612</v>
      </c>
      <c r="BG6" s="58">
        <v>0.51022448777808294</v>
      </c>
      <c r="BH6" s="58">
        <v>2.7036855491179464E-2</v>
      </c>
      <c r="BI6" s="58">
        <v>56.129470093022121</v>
      </c>
      <c r="BJ6" s="58">
        <v>55.422560011499222</v>
      </c>
      <c r="BK6" s="58">
        <v>39.857512283423844</v>
      </c>
      <c r="BL6" s="58">
        <v>28.141135658207048</v>
      </c>
      <c r="BM6" s="58">
        <v>313.74514141183937</v>
      </c>
      <c r="BN6" s="58">
        <v>0.61270361751639513</v>
      </c>
      <c r="BO6" s="58">
        <v>583.26800000000003</v>
      </c>
      <c r="BP6" s="58">
        <v>0.32881320076158238</v>
      </c>
      <c r="BQ6" s="58">
        <v>149.29443040911582</v>
      </c>
      <c r="BR6" s="58">
        <v>541.4009609621412</v>
      </c>
      <c r="BS6" s="58">
        <v>0.41745846147799509</v>
      </c>
      <c r="BT6" s="58">
        <v>0.30764513491414552</v>
      </c>
      <c r="BU6" s="58">
        <v>0.48673594132029341</v>
      </c>
      <c r="BV6" s="58">
        <v>0.641439436097199</v>
      </c>
      <c r="BW6" s="58">
        <v>8.218</v>
      </c>
      <c r="BX6" s="58">
        <v>6.58</v>
      </c>
      <c r="BY6" s="58">
        <v>5.7709999999999999</v>
      </c>
      <c r="BZ6" s="58">
        <v>6.1639999999999997</v>
      </c>
      <c r="CA6" s="58">
        <v>67.130799360070611</v>
      </c>
      <c r="CB6" s="58">
        <v>8.8130300440470712</v>
      </c>
      <c r="CC6" s="58">
        <v>43.1</v>
      </c>
      <c r="CD6" s="58">
        <v>7.1060416803628956E-2</v>
      </c>
      <c r="CE6" s="58">
        <v>0.47558944254392127</v>
      </c>
      <c r="CF6" s="58">
        <v>13.5</v>
      </c>
      <c r="CG6" s="58">
        <v>1.2000000000000011</v>
      </c>
      <c r="CH6" s="58">
        <v>0.10641277094791335</v>
      </c>
      <c r="CI6" s="58">
        <v>2.7999999999999972</v>
      </c>
      <c r="CJ6" s="58">
        <v>1.4038974767889123E-2</v>
      </c>
      <c r="CK6" s="58">
        <v>49.039076623557222</v>
      </c>
      <c r="CL6" s="58">
        <v>92.750938673341679</v>
      </c>
      <c r="CM6" s="58">
        <v>5.9576098859754061E-2</v>
      </c>
      <c r="CN6" s="58">
        <v>0.59650356755179323</v>
      </c>
      <c r="CO6" s="58">
        <v>31.684000000000001</v>
      </c>
      <c r="CP6" s="58">
        <v>27.71301982934262</v>
      </c>
      <c r="CQ6" s="58">
        <v>8.1349999999999992E-2</v>
      </c>
      <c r="CR6" s="58">
        <v>0.51971030235290505</v>
      </c>
      <c r="CS6" s="58">
        <v>0.10199999999999999</v>
      </c>
      <c r="CT6" s="58">
        <v>0.40225216351876225</v>
      </c>
      <c r="CU6" s="58">
        <v>20.583863477306512</v>
      </c>
      <c r="CV6" s="58">
        <v>0.96349999255477281</v>
      </c>
      <c r="CW6" s="58">
        <v>55.795408659762757</v>
      </c>
      <c r="CX6" s="58">
        <v>10.510909009688429</v>
      </c>
      <c r="CY6" s="58">
        <v>0.16424973286521141</v>
      </c>
      <c r="CZ6" s="58">
        <v>12.140975815274277</v>
      </c>
      <c r="DA6" s="58">
        <v>5.6200851309429332E-2</v>
      </c>
    </row>
    <row r="7" spans="1:105" x14ac:dyDescent="0.25">
      <c r="A7" s="2" t="s">
        <v>300</v>
      </c>
      <c r="B7" s="6">
        <v>2019</v>
      </c>
      <c r="C7" s="58">
        <v>165.31472435974985</v>
      </c>
      <c r="D7" s="58">
        <v>2.9229140547946497</v>
      </c>
      <c r="E7" s="58">
        <v>75.60898107209249</v>
      </c>
      <c r="F7" s="58">
        <v>0.46183801365685084</v>
      </c>
      <c r="G7" s="58">
        <v>2.9833391040650449E-2</v>
      </c>
      <c r="H7" s="58">
        <v>64.417970728492165</v>
      </c>
      <c r="I7" s="58">
        <v>86.023069623785801</v>
      </c>
      <c r="J7" s="58">
        <v>0.40311551872481094</v>
      </c>
      <c r="K7" s="58">
        <v>53.876356759127283</v>
      </c>
      <c r="L7" s="58">
        <v>277.86152834119065</v>
      </c>
      <c r="M7" s="58">
        <v>13.490502686108979</v>
      </c>
      <c r="N7" s="58">
        <v>0.5155914280650028</v>
      </c>
      <c r="O7" s="58">
        <v>436.86080586080584</v>
      </c>
      <c r="P7" s="58">
        <v>0.4535723842654536</v>
      </c>
      <c r="Q7" s="58">
        <v>0.88815</v>
      </c>
      <c r="R7" s="58">
        <v>0.99742801338206566</v>
      </c>
      <c r="S7" s="58">
        <v>0.93893461308128501</v>
      </c>
      <c r="T7" s="58">
        <v>381.72589224927418</v>
      </c>
      <c r="U7" s="58">
        <v>0.88444999999999996</v>
      </c>
      <c r="V7" s="58">
        <v>0.12488867682006599</v>
      </c>
      <c r="W7" s="58">
        <v>25.589845302272533</v>
      </c>
      <c r="X7" s="58">
        <v>41.223133852828227</v>
      </c>
      <c r="Y7" s="59">
        <v>4702179</v>
      </c>
      <c r="Z7" s="58">
        <v>0.28179999999999999</v>
      </c>
      <c r="AA7" s="58">
        <v>2.3191871632661623</v>
      </c>
      <c r="AB7" s="58">
        <v>1740.4377164543605</v>
      </c>
      <c r="AC7" s="58">
        <v>8.9347254486508554</v>
      </c>
      <c r="AD7" s="58">
        <v>68.021405683957852</v>
      </c>
      <c r="AE7" s="58">
        <v>0.43258106175841843</v>
      </c>
      <c r="AF7" s="58">
        <v>1.3239523927441629E-3</v>
      </c>
      <c r="AG7" s="58">
        <v>8.5092623320484346</v>
      </c>
      <c r="AH7" s="58">
        <v>0.16217931002218694</v>
      </c>
      <c r="AI7" s="58">
        <v>7.890168911481819</v>
      </c>
      <c r="AJ7" s="58">
        <v>0.4349145100759183</v>
      </c>
      <c r="AK7" s="58">
        <v>0.96276033480527679</v>
      </c>
      <c r="AL7" s="58">
        <v>1708.7681193635206</v>
      </c>
      <c r="AM7" s="58">
        <v>23.752632845644065</v>
      </c>
      <c r="AN7" s="58">
        <v>2.2096774193548385</v>
      </c>
      <c r="AO7" s="58">
        <v>0.23141932700993678</v>
      </c>
      <c r="AP7" s="58">
        <v>8.3258957566146812</v>
      </c>
      <c r="AQ7" s="58">
        <v>12.988278079033673</v>
      </c>
      <c r="AR7" s="58">
        <v>39.480812938222464</v>
      </c>
      <c r="AS7" s="58">
        <v>14.585416666666667</v>
      </c>
      <c r="AT7" s="58">
        <v>1</v>
      </c>
      <c r="AU7" s="58">
        <v>0.97862896315338477</v>
      </c>
      <c r="AV7" s="58">
        <v>0.97693699389460154</v>
      </c>
      <c r="AW7" s="58">
        <v>92.577192708228552</v>
      </c>
      <c r="AX7" s="58">
        <v>20.095048283911602</v>
      </c>
      <c r="AY7" s="58">
        <v>7.6153113912366228</v>
      </c>
      <c r="AZ7" s="58">
        <v>27.85548726817845</v>
      </c>
      <c r="BA7" s="58">
        <v>8.7404969805841883</v>
      </c>
      <c r="BB7" s="58">
        <v>3.9510381158971177</v>
      </c>
      <c r="BC7" s="58">
        <v>88.652000000000001</v>
      </c>
      <c r="BD7" s="58">
        <v>0.4708557712416549</v>
      </c>
      <c r="BE7" s="58">
        <v>0.72808166643674999</v>
      </c>
      <c r="BF7" s="58">
        <v>0.68020532869132566</v>
      </c>
      <c r="BG7" s="58">
        <v>0.39962045882744102</v>
      </c>
      <c r="BH7" s="58">
        <v>4.0403263974814502E-2</v>
      </c>
      <c r="BI7" s="58">
        <v>52.63563678709383</v>
      </c>
      <c r="BJ7" s="58">
        <v>50.300957116885883</v>
      </c>
      <c r="BK7" s="58">
        <v>115.40567685589519</v>
      </c>
      <c r="BL7" s="58">
        <v>40.577153385536619</v>
      </c>
      <c r="BM7" s="58">
        <v>195.20037433133874</v>
      </c>
      <c r="BN7" s="58">
        <v>0.39957505075782612</v>
      </c>
      <c r="BO7" s="58">
        <v>183.69</v>
      </c>
      <c r="BP7" s="58">
        <v>0.17251050568959819</v>
      </c>
      <c r="BQ7" s="58">
        <v>147.77648291465431</v>
      </c>
      <c r="BR7" s="58">
        <v>837.38624150435703</v>
      </c>
      <c r="BS7" s="58">
        <v>0.47161160124022855</v>
      </c>
      <c r="BT7" s="58">
        <v>0.32150135869565216</v>
      </c>
      <c r="BU7" s="58">
        <v>0.59703440971452504</v>
      </c>
      <c r="BV7" s="58">
        <v>0.65715179479158525</v>
      </c>
      <c r="BW7" s="58">
        <v>8.5530000000000008</v>
      </c>
      <c r="BX7" s="58">
        <v>6.34</v>
      </c>
      <c r="BY7" s="58">
        <v>5.0679999999999996</v>
      </c>
      <c r="BZ7" s="58">
        <v>5.8770000000000007</v>
      </c>
      <c r="CA7" s="58">
        <v>67.44867329625562</v>
      </c>
      <c r="CB7" s="58">
        <v>11.534290749024393</v>
      </c>
      <c r="CC7" s="58">
        <v>47.1</v>
      </c>
      <c r="CD7" s="58">
        <v>0.11888363332833936</v>
      </c>
      <c r="CE7" s="58">
        <v>0.37698203407380887</v>
      </c>
      <c r="CF7" s="58">
        <v>14.299999999999997</v>
      </c>
      <c r="CG7" s="58">
        <v>5.5</v>
      </c>
      <c r="CH7" s="58">
        <v>6.2888770811707739E-2</v>
      </c>
      <c r="CI7" s="58">
        <v>6.7999999999999972</v>
      </c>
      <c r="CJ7" s="58">
        <v>2.4834381825998952E-2</v>
      </c>
      <c r="CK7" s="58">
        <v>50.085481168151126</v>
      </c>
      <c r="CL7" s="58">
        <v>95.458955313237226</v>
      </c>
      <c r="CM7" s="58">
        <v>5.4139710183706086E-2</v>
      </c>
      <c r="CN7" s="58">
        <v>0.73252494141116131</v>
      </c>
      <c r="CO7" s="58">
        <v>32.194000000000003</v>
      </c>
      <c r="CP7" s="58">
        <v>28.738606846014203</v>
      </c>
      <c r="CQ7" s="58">
        <v>0.1986</v>
      </c>
      <c r="CR7" s="58">
        <v>0.87132042646408003</v>
      </c>
      <c r="CS7" s="58">
        <v>9.6000000000000002E-2</v>
      </c>
      <c r="CT7" s="58">
        <v>2.2835687558340211E-2</v>
      </c>
      <c r="CU7" s="58">
        <v>14.157198384820967</v>
      </c>
      <c r="CV7" s="58">
        <v>0.39325551068947129</v>
      </c>
      <c r="CW7" s="58">
        <v>40.859247560636064</v>
      </c>
      <c r="CX7" s="58">
        <v>9.4381322565473109</v>
      </c>
      <c r="CY7" s="58">
        <v>0.15264579373812143</v>
      </c>
      <c r="CZ7" s="58">
        <v>12.111089962703648</v>
      </c>
      <c r="DA7" s="58">
        <v>7.0428937883560083E-2</v>
      </c>
    </row>
    <row r="8" spans="1:105" x14ac:dyDescent="0.25">
      <c r="A8" s="1" t="s">
        <v>301</v>
      </c>
      <c r="B8" s="6">
        <v>2019</v>
      </c>
      <c r="C8" s="58">
        <v>192.35407798360427</v>
      </c>
      <c r="D8" s="58">
        <v>3</v>
      </c>
      <c r="E8" s="58">
        <v>60.172967997825005</v>
      </c>
      <c r="F8" s="58">
        <v>0.39249923279563553</v>
      </c>
      <c r="G8" s="58">
        <v>3.0368381403790303E-2</v>
      </c>
      <c r="H8" s="58">
        <v>58.927848568334525</v>
      </c>
      <c r="I8" s="58">
        <v>59.816365347986498</v>
      </c>
      <c r="J8" s="58">
        <v>1.7837690631808279E-2</v>
      </c>
      <c r="K8" s="58">
        <v>23.431598744148523</v>
      </c>
      <c r="L8" s="58">
        <v>166.07659460764918</v>
      </c>
      <c r="M8" s="58">
        <v>10.893638012630454</v>
      </c>
      <c r="N8" s="58">
        <v>0.54023729463212367</v>
      </c>
      <c r="O8" s="58">
        <v>477.04615384615386</v>
      </c>
      <c r="P8" s="58">
        <v>0.25813692480359146</v>
      </c>
      <c r="Q8" s="58">
        <v>0.49450000000000005</v>
      </c>
      <c r="R8" s="58">
        <v>0.93392854472310705</v>
      </c>
      <c r="S8" s="58">
        <v>0.98737733194895672</v>
      </c>
      <c r="T8" s="58">
        <v>392.31784608142209</v>
      </c>
      <c r="U8" s="58">
        <v>0.47989999999999999</v>
      </c>
      <c r="V8" s="58">
        <v>0.28431711628621936</v>
      </c>
      <c r="W8" s="58">
        <v>38.13446350807483</v>
      </c>
      <c r="X8" s="58">
        <v>46.590188254566122</v>
      </c>
      <c r="Y8" s="59">
        <v>5275593</v>
      </c>
      <c r="Z8" s="58">
        <v>0.35699999999999998</v>
      </c>
      <c r="AA8" s="58">
        <v>2.0500890391974385</v>
      </c>
      <c r="AB8" s="58">
        <v>657.17829797197328</v>
      </c>
      <c r="AC8" s="58">
        <v>9.9632852936927421</v>
      </c>
      <c r="AD8" s="58">
        <v>52.601177501409914</v>
      </c>
      <c r="AE8" s="58">
        <v>0.39028883325104746</v>
      </c>
      <c r="AF8" s="58">
        <v>1.2334205566977151E-3</v>
      </c>
      <c r="AG8" s="58">
        <v>96.643867348819597</v>
      </c>
      <c r="AH8" s="58">
        <v>0.14532772788075674</v>
      </c>
      <c r="AI8" s="58">
        <v>8.7379514274072712</v>
      </c>
      <c r="AJ8" s="58">
        <v>0.35347016560769517</v>
      </c>
      <c r="AK8" s="58">
        <v>0.93545625792294318</v>
      </c>
      <c r="AL8" s="58">
        <v>1051.9146359921297</v>
      </c>
      <c r="AM8" s="58">
        <v>10.537798497778281</v>
      </c>
      <c r="AN8" s="58">
        <v>1.0487804878048781</v>
      </c>
      <c r="AO8" s="58">
        <v>1.5673877896681808E-3</v>
      </c>
      <c r="AP8" s="58">
        <v>13.054279436915456</v>
      </c>
      <c r="AQ8" s="58">
        <v>37.049234315824144</v>
      </c>
      <c r="AR8" s="58">
        <v>45.639165967943448</v>
      </c>
      <c r="AS8" s="58">
        <v>0</v>
      </c>
      <c r="AT8" s="58">
        <v>1</v>
      </c>
      <c r="AU8" s="58">
        <v>0.92</v>
      </c>
      <c r="AV8" s="58">
        <v>0.88919999999999999</v>
      </c>
      <c r="AW8" s="58">
        <v>88.812930577636465</v>
      </c>
      <c r="AX8" s="58">
        <v>8.6137087001235262</v>
      </c>
      <c r="AY8" s="58">
        <v>9.1201285656890327</v>
      </c>
      <c r="AZ8" s="58">
        <v>27.076866392428634</v>
      </c>
      <c r="BA8" s="58">
        <v>8.1180077316217876</v>
      </c>
      <c r="BB8" s="58">
        <v>2.5739548552906579</v>
      </c>
      <c r="BC8" s="58">
        <v>164.74100000000001</v>
      </c>
      <c r="BD8" s="58">
        <v>0.71509999999999996</v>
      </c>
      <c r="BE8" s="58">
        <v>0.97470000000000001</v>
      </c>
      <c r="BF8" s="58">
        <v>0.81510000000000005</v>
      </c>
      <c r="BG8" s="58">
        <v>0.51490000000000002</v>
      </c>
      <c r="BH8" s="58">
        <v>2.7699999999999999E-2</v>
      </c>
      <c r="BI8" s="58">
        <v>49.428408470961671</v>
      </c>
      <c r="BJ8" s="58">
        <v>46.851760146409738</v>
      </c>
      <c r="BK8" s="58">
        <v>101.9058056872038</v>
      </c>
      <c r="BL8" s="58">
        <v>38.517017465293328</v>
      </c>
      <c r="BM8" s="58">
        <v>130.53599508385344</v>
      </c>
      <c r="BN8" s="58">
        <v>0.42650651905987158</v>
      </c>
      <c r="BO8" s="58">
        <v>205.09700000000001</v>
      </c>
      <c r="BP8" s="58">
        <v>0.34658046660468339</v>
      </c>
      <c r="BQ8" s="58">
        <v>146.37183348095661</v>
      </c>
      <c r="BR8" s="58">
        <v>295.77992862399844</v>
      </c>
      <c r="BS8" s="58">
        <v>0.43994834266035299</v>
      </c>
      <c r="BT8" s="58">
        <v>0.25527800161160352</v>
      </c>
      <c r="BU8" s="58">
        <v>0.78610536561625499</v>
      </c>
      <c r="BV8" s="58">
        <v>0.50955488231181545</v>
      </c>
      <c r="BW8" s="58">
        <v>8.4550000000000001</v>
      </c>
      <c r="BX8" s="58">
        <v>6.274</v>
      </c>
      <c r="BY8" s="58">
        <v>6.3409999999999993</v>
      </c>
      <c r="BZ8" s="58">
        <v>5.8450000000000006</v>
      </c>
      <c r="CA8" s="58">
        <v>56.661524136533558</v>
      </c>
      <c r="CB8" s="58">
        <v>8.7121835418737259</v>
      </c>
      <c r="CC8" s="58">
        <v>41.4</v>
      </c>
      <c r="CD8" s="58">
        <v>7.292441425490416E-2</v>
      </c>
      <c r="CE8" s="58">
        <v>0.52830892315555722</v>
      </c>
      <c r="CF8" s="58">
        <v>20.399999999999999</v>
      </c>
      <c r="CG8" s="58">
        <v>5.4</v>
      </c>
      <c r="CH8" s="58">
        <v>8.7992776786179783E-2</v>
      </c>
      <c r="CI8" s="58">
        <v>0.60000000000000142</v>
      </c>
      <c r="CJ8" s="58">
        <v>9.3677075452453407E-2</v>
      </c>
      <c r="CK8" s="58">
        <v>41.620380656150488</v>
      </c>
      <c r="CL8" s="58">
        <v>82.640894616011266</v>
      </c>
      <c r="CM8" s="58">
        <v>1.8763075413247697E-2</v>
      </c>
      <c r="CN8" s="58">
        <v>0.38170487756737087</v>
      </c>
      <c r="CO8" s="58">
        <v>31.23</v>
      </c>
      <c r="CP8" s="58">
        <v>28.844980870170165</v>
      </c>
      <c r="CQ8" s="58">
        <v>0.44445999999999997</v>
      </c>
      <c r="CR8" s="58">
        <v>0.49154317378997803</v>
      </c>
      <c r="CS8" s="58">
        <v>0.107</v>
      </c>
      <c r="CT8" s="58">
        <v>8.0207007632753513E-2</v>
      </c>
      <c r="CU8" s="58">
        <v>18.050858537860947</v>
      </c>
      <c r="CV8" s="58">
        <v>0.2927166249382856</v>
      </c>
      <c r="CW8" s="58">
        <v>34.735706159343216</v>
      </c>
      <c r="CX8" s="58">
        <v>2.9271662493828559</v>
      </c>
      <c r="CY8" s="58">
        <v>0.19262812421105782</v>
      </c>
      <c r="CZ8" s="58">
        <v>11.851120421668057</v>
      </c>
      <c r="DA8" s="58">
        <v>6.1831055491519842E-2</v>
      </c>
    </row>
    <row r="9" spans="1:105" x14ac:dyDescent="0.25">
      <c r="A9" s="2" t="s">
        <v>302</v>
      </c>
      <c r="B9" s="6">
        <v>2019</v>
      </c>
      <c r="C9" s="58">
        <v>146.34349332126257</v>
      </c>
      <c r="D9" s="58">
        <v>5.1225915291828201</v>
      </c>
      <c r="E9" s="58">
        <v>66.951743793662303</v>
      </c>
      <c r="F9" s="58">
        <v>0.22326163820995865</v>
      </c>
      <c r="G9" s="58">
        <v>2.9309563208208086E-2</v>
      </c>
      <c r="H9" s="58">
        <v>59.951141292621891</v>
      </c>
      <c r="I9" s="58">
        <v>71.509698659567306</v>
      </c>
      <c r="J9" s="58">
        <v>5.1832574278898286E-2</v>
      </c>
      <c r="K9" s="58">
        <v>26.789806532409209</v>
      </c>
      <c r="L9" s="58">
        <v>169.66877470525833</v>
      </c>
      <c r="M9" s="58">
        <v>22.593812738176442</v>
      </c>
      <c r="N9" s="58">
        <v>0.56000844108506309</v>
      </c>
      <c r="O9" s="58">
        <v>578.03960396039599</v>
      </c>
      <c r="P9" s="58">
        <v>0.58007448789571692</v>
      </c>
      <c r="Q9" s="58">
        <v>0.57789999999999997</v>
      </c>
      <c r="R9" s="58">
        <v>0.7304829669529771</v>
      </c>
      <c r="S9" s="58">
        <v>0.97725079523042679</v>
      </c>
      <c r="T9" s="58">
        <v>479.36085860865444</v>
      </c>
      <c r="U9" s="58">
        <v>0.56237500000000007</v>
      </c>
      <c r="V9" s="58">
        <v>0.26269689446049899</v>
      </c>
      <c r="W9" s="58">
        <v>28.620491452587231</v>
      </c>
      <c r="X9" s="58">
        <v>53.719180718985761</v>
      </c>
      <c r="Y9" s="59">
        <v>915933</v>
      </c>
      <c r="Z9" s="58">
        <v>0.16060000000000002</v>
      </c>
      <c r="AA9" s="58">
        <v>2.0462902220612511</v>
      </c>
      <c r="AB9" s="58">
        <v>716.30561309951463</v>
      </c>
      <c r="AC9" s="58">
        <v>4.0879773607813759</v>
      </c>
      <c r="AD9" s="58">
        <v>28.455393632945256</v>
      </c>
      <c r="AE9" s="58">
        <v>0.23333656115576265</v>
      </c>
      <c r="AF9" s="58">
        <v>9.6141036536895373E-4</v>
      </c>
      <c r="AG9" s="58">
        <v>23.505869824492912</v>
      </c>
      <c r="AH9" s="58">
        <v>0.1057040450904288</v>
      </c>
      <c r="AI9" s="58">
        <v>7.9375806742761874</v>
      </c>
      <c r="AJ9" s="58">
        <v>0.28956414661344976</v>
      </c>
      <c r="AK9" s="58">
        <v>0.93853528898869398</v>
      </c>
      <c r="AL9" s="58">
        <v>1775.4511842442437</v>
      </c>
      <c r="AM9" s="58">
        <v>20.30028082055135</v>
      </c>
      <c r="AN9" s="58">
        <v>1.7586206896551724</v>
      </c>
      <c r="AO9" s="58">
        <v>0.13778170652876534</v>
      </c>
      <c r="AP9" s="58">
        <v>5.3421141070896834</v>
      </c>
      <c r="AQ9" s="58">
        <v>35.302861389817913</v>
      </c>
      <c r="AR9" s="58">
        <v>48.548252740180935</v>
      </c>
      <c r="AS9" s="58">
        <v>4.5983005050505055</v>
      </c>
      <c r="AT9" s="58">
        <v>1</v>
      </c>
      <c r="AU9" s="58">
        <v>0.97552829288246512</v>
      </c>
      <c r="AV9" s="58">
        <v>0.95697339105535861</v>
      </c>
      <c r="AW9" s="58">
        <v>83.661962192282701</v>
      </c>
      <c r="AX9" s="58">
        <v>11.753715593065705</v>
      </c>
      <c r="AY9" s="58">
        <v>7.8478912779940018</v>
      </c>
      <c r="AZ9" s="58">
        <v>20.250660462924156</v>
      </c>
      <c r="BA9" s="58">
        <v>4.834733547147402</v>
      </c>
      <c r="BB9" s="58">
        <v>1.1783496338366015</v>
      </c>
      <c r="BC9" s="58">
        <v>62.079000000000001</v>
      </c>
      <c r="BD9" s="58">
        <v>0.64868060844370867</v>
      </c>
      <c r="BE9" s="58">
        <v>0.93563161453930688</v>
      </c>
      <c r="BF9" s="58">
        <v>0.78646129005872822</v>
      </c>
      <c r="BG9" s="58">
        <v>0.44147358525746605</v>
      </c>
      <c r="BH9" s="58">
        <v>3.6878506070737289E-2</v>
      </c>
      <c r="BI9" s="58">
        <v>53.504453176162407</v>
      </c>
      <c r="BJ9" s="58">
        <v>54.035712548046519</v>
      </c>
      <c r="BK9" s="58">
        <v>48.336573511543136</v>
      </c>
      <c r="BL9" s="58">
        <v>31.170225269343781</v>
      </c>
      <c r="BM9" s="58">
        <v>140.23391256371448</v>
      </c>
      <c r="BN9" s="58">
        <v>0.41602909055411158</v>
      </c>
      <c r="BO9" s="58">
        <v>148.98500000000001</v>
      </c>
      <c r="BP9" s="58">
        <v>0.15776500591817061</v>
      </c>
      <c r="BQ9" s="58">
        <v>143.98609851880954</v>
      </c>
      <c r="BR9" s="58">
        <v>119.765511734919</v>
      </c>
      <c r="BS9" s="58">
        <v>0.16716744059000274</v>
      </c>
      <c r="BT9" s="58">
        <v>0.12388679992083911</v>
      </c>
      <c r="BU9" s="58">
        <v>0.74948414931532559</v>
      </c>
      <c r="BV9" s="58">
        <v>0.48705913906396675</v>
      </c>
      <c r="BW9" s="58">
        <v>8.5849999999999991</v>
      </c>
      <c r="BX9" s="58">
        <v>6.4819999999999993</v>
      </c>
      <c r="BY9" s="58">
        <v>6.6560000000000006</v>
      </c>
      <c r="BZ9" s="58">
        <v>6.242</v>
      </c>
      <c r="CA9" s="58">
        <v>60.922686377720538</v>
      </c>
      <c r="CB9" s="58">
        <v>16.31706145339033</v>
      </c>
      <c r="CC9" s="58">
        <v>27.8</v>
      </c>
      <c r="CD9" s="58">
        <v>0.12724273500921604</v>
      </c>
      <c r="CE9" s="58">
        <v>0.65201085486716492</v>
      </c>
      <c r="CF9" s="58">
        <v>18.899999999999999</v>
      </c>
      <c r="CG9" s="58">
        <v>4.9000000000000004</v>
      </c>
      <c r="CH9" s="58">
        <v>3.4440814567264333E-2</v>
      </c>
      <c r="CI9" s="58">
        <v>0.5</v>
      </c>
      <c r="CJ9" s="58">
        <v>4.0016492924928704E-2</v>
      </c>
      <c r="CK9" s="58">
        <v>29.752443244476552</v>
      </c>
      <c r="CL9" s="58">
        <v>57.529147811537442</v>
      </c>
      <c r="CM9" s="58">
        <v>2.3460942861578352E-2</v>
      </c>
      <c r="CN9" s="58">
        <v>0.41317444584313628</v>
      </c>
      <c r="CO9" s="58">
        <v>30.268999999999998</v>
      </c>
      <c r="CP9" s="58">
        <v>26.781459172832953</v>
      </c>
      <c r="CQ9" s="58">
        <v>6.5790000000000001E-2</v>
      </c>
      <c r="CR9" s="58">
        <v>0.399859338998794</v>
      </c>
      <c r="CS9" s="58">
        <v>7.6999999999999999E-2</v>
      </c>
      <c r="CT9" s="58">
        <v>0.32438924153130655</v>
      </c>
      <c r="CU9" s="58">
        <v>7.1167651152507609</v>
      </c>
      <c r="CV9" s="58">
        <v>0.23333656115576265</v>
      </c>
      <c r="CW9" s="58">
        <v>15.866886158591859</v>
      </c>
      <c r="CX9" s="58">
        <v>4.6667312231152529</v>
      </c>
      <c r="CY9" s="58">
        <v>0.18136253944681641</v>
      </c>
      <c r="CZ9" s="58">
        <v>6.3455877806309653</v>
      </c>
      <c r="DA9" s="58">
        <v>4.1184041184041183E-2</v>
      </c>
    </row>
    <row r="10" spans="1:105" x14ac:dyDescent="0.25">
      <c r="A10" s="1" t="s">
        <v>303</v>
      </c>
      <c r="B10" s="6">
        <v>2019</v>
      </c>
      <c r="C10" s="58">
        <v>156.45195934053723</v>
      </c>
      <c r="D10" s="58">
        <v>3</v>
      </c>
      <c r="E10" s="58">
        <v>63.473220558841774</v>
      </c>
      <c r="F10" s="58">
        <v>0.16558005655656749</v>
      </c>
      <c r="G10" s="58">
        <v>2.190505329964406E-2</v>
      </c>
      <c r="H10" s="58">
        <v>40.609881900505783</v>
      </c>
      <c r="I10" s="58">
        <v>62.564807795199101</v>
      </c>
      <c r="J10" s="58">
        <v>0.1937128292268479</v>
      </c>
      <c r="K10" s="58">
        <v>22.572558896558277</v>
      </c>
      <c r="L10" s="58">
        <v>283.93903033039101</v>
      </c>
      <c r="M10" s="58">
        <v>33.264823637033253</v>
      </c>
      <c r="N10" s="58">
        <v>0.53118763632988353</v>
      </c>
      <c r="O10" s="58">
        <v>572.27499999999998</v>
      </c>
      <c r="P10" s="58">
        <v>0.56238003838771589</v>
      </c>
      <c r="Q10" s="58">
        <v>0.75080000000000002</v>
      </c>
      <c r="R10" s="58">
        <v>0.89457850742420009</v>
      </c>
      <c r="S10" s="58">
        <v>0.9781447304516756</v>
      </c>
      <c r="T10" s="58">
        <v>543.95999266549609</v>
      </c>
      <c r="U10" s="58">
        <v>0.75080000000000002</v>
      </c>
      <c r="V10" s="58">
        <v>0.2069488755738853</v>
      </c>
      <c r="W10" s="58">
        <v>36.773233681576698</v>
      </c>
      <c r="X10" s="58">
        <v>248.06014126015202</v>
      </c>
      <c r="Y10" s="59">
        <v>112006</v>
      </c>
      <c r="Z10" s="58">
        <v>0.10100000000000001</v>
      </c>
      <c r="AA10" s="58">
        <v>1.1429094165567315</v>
      </c>
      <c r="AB10" s="58">
        <v>629.81658897659929</v>
      </c>
      <c r="AC10" s="58">
        <v>5.8560352299079428</v>
      </c>
      <c r="AD10" s="58">
        <v>56.094144017932194</v>
      </c>
      <c r="AE10" s="58">
        <v>0</v>
      </c>
      <c r="AF10" s="58">
        <v>1.615935486310451E-4</v>
      </c>
      <c r="AG10" s="58">
        <v>5.8560352299079428</v>
      </c>
      <c r="AH10" s="58">
        <v>0.10538147476762189</v>
      </c>
      <c r="AI10" s="58">
        <v>6.1635320184019866</v>
      </c>
      <c r="AJ10" s="58">
        <v>0.33447227623588555</v>
      </c>
      <c r="AK10" s="58">
        <v>0.94585978032321327</v>
      </c>
      <c r="AL10" s="58">
        <v>298.12357514467766</v>
      </c>
      <c r="AM10" s="58">
        <v>9.5264780050434297</v>
      </c>
      <c r="AN10" s="58">
        <v>1.875</v>
      </c>
      <c r="AO10" s="58">
        <v>0.39064078008205477</v>
      </c>
      <c r="AP10" s="58">
        <v>4.1028452306356886</v>
      </c>
      <c r="AQ10" s="58">
        <v>0</v>
      </c>
      <c r="AR10" s="58">
        <v>53.01190430204614</v>
      </c>
      <c r="AS10" s="58">
        <v>0</v>
      </c>
      <c r="AT10" s="58">
        <v>1</v>
      </c>
      <c r="AU10" s="58">
        <v>0.83599999999999997</v>
      </c>
      <c r="AV10" s="58">
        <v>0.78120000000000001</v>
      </c>
      <c r="AW10" s="58">
        <v>85.520361990950221</v>
      </c>
      <c r="AX10" s="58">
        <v>20.133690109274305</v>
      </c>
      <c r="AY10" s="58">
        <v>6.2584573748308525</v>
      </c>
      <c r="AZ10" s="58">
        <v>20.35575156223388</v>
      </c>
      <c r="BA10" s="58">
        <v>6.926309890725693</v>
      </c>
      <c r="BB10" s="58">
        <v>0.74530680862986831</v>
      </c>
      <c r="BC10" s="58">
        <v>162.166</v>
      </c>
      <c r="BD10" s="58">
        <v>0.62</v>
      </c>
      <c r="BE10" s="58">
        <v>0.89700000000000002</v>
      </c>
      <c r="BF10" s="58">
        <v>0.71719999999999995</v>
      </c>
      <c r="BG10" s="58">
        <v>0.34960000000000002</v>
      </c>
      <c r="BH10" s="58">
        <v>6.7500000000000004E-2</v>
      </c>
      <c r="BI10" s="58">
        <v>49.060707456978967</v>
      </c>
      <c r="BJ10" s="58">
        <v>49.997515808491414</v>
      </c>
      <c r="BK10" s="58">
        <v>43.400485436893206</v>
      </c>
      <c r="BL10" s="58">
        <v>30.358234295415958</v>
      </c>
      <c r="BM10" s="58">
        <v>182.73527346846336</v>
      </c>
      <c r="BN10" s="58">
        <v>0.56415502425907527</v>
      </c>
      <c r="BO10" s="58">
        <v>203.97900000000001</v>
      </c>
      <c r="BP10" s="58">
        <v>8.8092593675103761E-2</v>
      </c>
      <c r="BQ10" s="58">
        <v>143.43326693227093</v>
      </c>
      <c r="BR10" s="58">
        <v>187.09073900841909</v>
      </c>
      <c r="BS10" s="58">
        <v>1.1225444340505144E-2</v>
      </c>
      <c r="BT10" s="58">
        <v>9.4354215003866995E-2</v>
      </c>
      <c r="BU10" s="58">
        <v>0</v>
      </c>
      <c r="BV10" s="58">
        <v>0.43251775848460933</v>
      </c>
      <c r="BW10" s="58">
        <v>7.4169999999999998</v>
      </c>
      <c r="BX10" s="58">
        <v>5.6349999999999998</v>
      </c>
      <c r="BY10" s="58">
        <v>6.6219999999999999</v>
      </c>
      <c r="BZ10" s="58">
        <v>6.2909999999999995</v>
      </c>
      <c r="CA10" s="58">
        <v>59.543745178709187</v>
      </c>
      <c r="CB10" s="58">
        <v>12.99712554486444</v>
      </c>
      <c r="CC10" s="58">
        <v>37.4</v>
      </c>
      <c r="CD10" s="58">
        <v>6.9121874198728755E-2</v>
      </c>
      <c r="CE10" s="58">
        <v>0.47442179702112208</v>
      </c>
      <c r="CF10" s="58">
        <v>19.499999999999993</v>
      </c>
      <c r="CG10" s="58">
        <v>5.4000000000000021</v>
      </c>
      <c r="CH10" s="58">
        <v>1.3730145273405214E-2</v>
      </c>
      <c r="CI10" s="58">
        <v>1</v>
      </c>
      <c r="CJ10" s="58">
        <v>4.628843599095539E-2</v>
      </c>
      <c r="CK10" s="58">
        <v>53.182153262891845</v>
      </c>
      <c r="CL10" s="58">
        <v>81.056271281637237</v>
      </c>
      <c r="CM10" s="58">
        <v>1.2919445016018294E-2</v>
      </c>
      <c r="CN10" s="58">
        <v>1.4191574196967933E-2</v>
      </c>
      <c r="CO10" s="58">
        <v>28.984999999999999</v>
      </c>
      <c r="CP10" s="58">
        <v>19.914131228689644</v>
      </c>
      <c r="CQ10" s="58">
        <v>5.9999999999999995E-4</v>
      </c>
      <c r="CR10" s="58">
        <v>0.26325958967208801</v>
      </c>
      <c r="CS10" s="58">
        <v>0.443</v>
      </c>
      <c r="CT10" s="58">
        <v>0.38555000321654004</v>
      </c>
      <c r="CU10" s="58">
        <v>15.690669655365648</v>
      </c>
      <c r="CV10" s="58">
        <v>0</v>
      </c>
      <c r="CW10" s="58">
        <v>25.777528719529279</v>
      </c>
      <c r="CX10" s="58">
        <v>5.6038105912020173</v>
      </c>
      <c r="CY10" s="58">
        <v>0.28046744574290483</v>
      </c>
      <c r="CZ10" s="58">
        <v>3.838610254973382</v>
      </c>
      <c r="DA10" s="58">
        <v>3.5036496350364967E-2</v>
      </c>
    </row>
    <row r="11" spans="1:105" x14ac:dyDescent="0.25">
      <c r="A11" s="2" t="s">
        <v>304</v>
      </c>
      <c r="B11" s="6">
        <v>2019</v>
      </c>
      <c r="C11" s="58">
        <v>166.88325020141548</v>
      </c>
      <c r="D11" s="58">
        <v>4</v>
      </c>
      <c r="E11" s="58">
        <v>81.497941593459828</v>
      </c>
      <c r="F11" s="58">
        <v>0.24912573529270754</v>
      </c>
      <c r="G11" s="58">
        <v>1.9950981125612745E-2</v>
      </c>
      <c r="H11" s="58">
        <v>56.046850386660765</v>
      </c>
      <c r="I11" s="58">
        <v>90.175476433663107</v>
      </c>
      <c r="J11" s="58">
        <v>0.4711957769107184</v>
      </c>
      <c r="K11" s="58">
        <v>15.671169767858997</v>
      </c>
      <c r="L11" s="58">
        <v>215.05376344086022</v>
      </c>
      <c r="M11" s="58">
        <v>16.992834688039878</v>
      </c>
      <c r="N11" s="58">
        <v>0.46223473274454818</v>
      </c>
      <c r="O11" s="58">
        <v>412.8317757009346</v>
      </c>
      <c r="P11" s="58">
        <v>0.63340891912320485</v>
      </c>
      <c r="Q11" s="58">
        <v>0.57769999999999999</v>
      </c>
      <c r="R11" s="58">
        <v>0.96886369299775732</v>
      </c>
      <c r="S11" s="58">
        <v>0.98667636984427498</v>
      </c>
      <c r="T11" s="58">
        <v>492.02805223772822</v>
      </c>
      <c r="U11" s="58">
        <v>0.56310000000000004</v>
      </c>
      <c r="V11" s="58">
        <v>0.1526962245974586</v>
      </c>
      <c r="W11" s="58">
        <v>27.278218844963668</v>
      </c>
      <c r="X11" s="58">
        <v>47.863765090589403</v>
      </c>
      <c r="Y11" s="59">
        <v>128140</v>
      </c>
      <c r="Z11" s="58">
        <v>0.1346</v>
      </c>
      <c r="AA11" s="58">
        <v>1.3398375669824041</v>
      </c>
      <c r="AB11" s="58">
        <v>726.11348531115277</v>
      </c>
      <c r="AC11" s="58">
        <v>9.3268443368333873</v>
      </c>
      <c r="AD11" s="58">
        <v>54.691211822520366</v>
      </c>
      <c r="AE11" s="58">
        <v>0.88640537799870944</v>
      </c>
      <c r="AF11" s="58">
        <v>1.7351322246331351E-4</v>
      </c>
      <c r="AG11" s="58">
        <v>18.653688673666775</v>
      </c>
      <c r="AH11" s="58">
        <v>0.1914370424494499</v>
      </c>
      <c r="AI11" s="58">
        <v>8.3378062983739891</v>
      </c>
      <c r="AJ11" s="58">
        <v>0.45356469586068265</v>
      </c>
      <c r="AK11" s="58">
        <v>0.97537892680714711</v>
      </c>
      <c r="AL11" s="58">
        <v>3046.4630385036317</v>
      </c>
      <c r="AM11" s="58">
        <v>19.146356164772122</v>
      </c>
      <c r="AN11" s="58">
        <v>1.4583333333333333</v>
      </c>
      <c r="AO11" s="58">
        <v>0.1121959129106188</v>
      </c>
      <c r="AP11" s="58">
        <v>5.2628793862448564</v>
      </c>
      <c r="AQ11" s="58">
        <v>29.471775107685335</v>
      </c>
      <c r="AR11" s="58">
        <v>53.043279049667703</v>
      </c>
      <c r="AS11" s="58">
        <v>45.334444444444443</v>
      </c>
      <c r="AT11" s="58">
        <v>1</v>
      </c>
      <c r="AU11" s="58">
        <v>0.88400000000000001</v>
      </c>
      <c r="AV11" s="58">
        <v>0.87829999999999997</v>
      </c>
      <c r="AW11" s="58">
        <v>92.563992563992556</v>
      </c>
      <c r="AX11" s="58">
        <v>9.8487136485154476</v>
      </c>
      <c r="AY11" s="58">
        <v>6.0083890715338395</v>
      </c>
      <c r="AZ11" s="58">
        <v>25.954578538720178</v>
      </c>
      <c r="BA11" s="58">
        <v>8.5360837901275701</v>
      </c>
      <c r="BB11" s="58">
        <v>2.4429332217644433</v>
      </c>
      <c r="BC11" s="58">
        <v>80.998999999999995</v>
      </c>
      <c r="BD11" s="58">
        <v>0.5444</v>
      </c>
      <c r="BE11" s="58">
        <v>0.8206</v>
      </c>
      <c r="BF11" s="58">
        <v>0.74109999999999998</v>
      </c>
      <c r="BG11" s="58">
        <v>0.46579999999999999</v>
      </c>
      <c r="BH11" s="58">
        <v>2.58E-2</v>
      </c>
      <c r="BI11" s="58">
        <v>52.670703734287542</v>
      </c>
      <c r="BJ11" s="58">
        <v>51.70143558059241</v>
      </c>
      <c r="BK11" s="58">
        <v>57.006177076183938</v>
      </c>
      <c r="BL11" s="58">
        <v>27.258943222842142</v>
      </c>
      <c r="BM11" s="58">
        <v>171.44676234437475</v>
      </c>
      <c r="BN11" s="58">
        <v>0.50233807581335188</v>
      </c>
      <c r="BO11" s="58">
        <v>154.23500000000001</v>
      </c>
      <c r="BP11" s="58">
        <v>0.29843796637150533</v>
      </c>
      <c r="BQ11" s="58">
        <v>147.02202543142599</v>
      </c>
      <c r="BR11" s="58">
        <v>390.90350338045488</v>
      </c>
      <c r="BS11" s="58">
        <v>3.5968039336201595E-2</v>
      </c>
      <c r="BT11" s="58">
        <v>0.17136437908496732</v>
      </c>
      <c r="BU11" s="58">
        <v>0.47068676716917923</v>
      </c>
      <c r="BV11" s="58">
        <v>0.49855351976856316</v>
      </c>
      <c r="BW11" s="58">
        <v>8.3829999999999991</v>
      </c>
      <c r="BX11" s="58">
        <v>6.8769999999999998</v>
      </c>
      <c r="BY11" s="58">
        <v>4.7709999999999999</v>
      </c>
      <c r="BZ11" s="58">
        <v>6.1270000000000007</v>
      </c>
      <c r="CA11" s="58">
        <v>65.241825768574074</v>
      </c>
      <c r="CB11" s="58">
        <v>14.205742195973606</v>
      </c>
      <c r="CC11" s="58">
        <v>40.9</v>
      </c>
      <c r="CD11" s="58">
        <v>9.9298844703198566E-2</v>
      </c>
      <c r="CE11" s="58">
        <v>0.4112423280567129</v>
      </c>
      <c r="CF11" s="58">
        <v>13.099999999999994</v>
      </c>
      <c r="CG11" s="58">
        <v>2.5999999999999996</v>
      </c>
      <c r="CH11" s="58">
        <v>0.13482321195651403</v>
      </c>
      <c r="CI11" s="58">
        <v>7.7000000000000028</v>
      </c>
      <c r="CJ11" s="58">
        <v>3.7528294679479379E-2</v>
      </c>
      <c r="CK11" s="58">
        <v>50.387126771382945</v>
      </c>
      <c r="CL11" s="58">
        <v>96.156023207390788</v>
      </c>
      <c r="CM11" s="58">
        <v>2.4162754557023668E-2</v>
      </c>
      <c r="CN11" s="58">
        <v>0.59841089331860653</v>
      </c>
      <c r="CO11" s="58">
        <v>30.611000000000001</v>
      </c>
      <c r="CP11" s="58">
        <v>26.042005776005542</v>
      </c>
      <c r="CQ11" s="58">
        <v>3.5430000000000003E-2</v>
      </c>
      <c r="CR11" s="58">
        <v>0.38636150956153797</v>
      </c>
      <c r="CS11" s="58">
        <v>0.20599999999999999</v>
      </c>
      <c r="CT11" s="58">
        <v>0.37205178341003992</v>
      </c>
      <c r="CU11" s="58">
        <v>13.118799594380897</v>
      </c>
      <c r="CV11" s="58">
        <v>0</v>
      </c>
      <c r="CW11" s="58">
        <v>29.605939625156893</v>
      </c>
      <c r="CX11" s="58">
        <v>1.7728107559974187</v>
      </c>
      <c r="CY11" s="58">
        <v>0.18482309124767227</v>
      </c>
      <c r="CZ11" s="58">
        <v>7.8198682447046153</v>
      </c>
      <c r="DA11" s="58">
        <v>3.627295397868964E-2</v>
      </c>
    </row>
    <row r="12" spans="1:105" x14ac:dyDescent="0.25">
      <c r="A12" s="1" t="s">
        <v>305</v>
      </c>
      <c r="B12" s="6">
        <v>2019</v>
      </c>
      <c r="C12" s="58">
        <v>108.29778611274902</v>
      </c>
      <c r="D12" s="58">
        <v>14.706854618553631</v>
      </c>
      <c r="E12" s="58">
        <v>44.141518286373362</v>
      </c>
      <c r="F12" s="58">
        <v>0.10552138045662164</v>
      </c>
      <c r="G12" s="58">
        <v>1.5038994577905907E-2</v>
      </c>
      <c r="H12" s="58">
        <v>46.966528674511522</v>
      </c>
      <c r="I12" s="58">
        <v>33.040230224941702</v>
      </c>
      <c r="J12" s="58">
        <v>0</v>
      </c>
      <c r="K12" s="58">
        <v>9.519578599987307</v>
      </c>
      <c r="L12" s="58">
        <v>190.39157199974613</v>
      </c>
      <c r="M12" s="58">
        <v>60.290664466586271</v>
      </c>
      <c r="N12" s="58">
        <v>0.73228346456692917</v>
      </c>
      <c r="O12" s="58">
        <v>325.5</v>
      </c>
      <c r="P12" s="58">
        <v>0.95238095238095233</v>
      </c>
      <c r="Q12" s="58">
        <v>0.1714</v>
      </c>
      <c r="R12" s="58">
        <v>0</v>
      </c>
      <c r="S12" s="58">
        <v>0.75248354278874929</v>
      </c>
      <c r="T12" s="58">
        <v>648.245377227022</v>
      </c>
      <c r="U12" s="58">
        <v>0.12119999999999999</v>
      </c>
      <c r="V12" s="58">
        <v>0.42224204579244717</v>
      </c>
      <c r="W12" s="58" t="s">
        <v>226</v>
      </c>
      <c r="X12" s="58" t="s">
        <v>226</v>
      </c>
      <c r="Y12" s="59">
        <v>55479</v>
      </c>
      <c r="Z12" s="58">
        <v>6.4000000000000001E-2</v>
      </c>
      <c r="AA12" s="58">
        <v>0</v>
      </c>
      <c r="AB12" s="58">
        <v>2405.0439200563155</v>
      </c>
      <c r="AC12" s="58">
        <v>30.606311021332601</v>
      </c>
      <c r="AD12" s="58">
        <v>0</v>
      </c>
      <c r="AE12" s="58">
        <v>0</v>
      </c>
      <c r="AF12" s="58">
        <v>0</v>
      </c>
      <c r="AG12" s="58">
        <v>0</v>
      </c>
      <c r="AH12" s="58">
        <v>4.2241039779440721E-2</v>
      </c>
      <c r="AI12" s="58">
        <v>1.1446197916666665</v>
      </c>
      <c r="AJ12" s="58">
        <v>0.23935765923454511</v>
      </c>
      <c r="AK12" s="58">
        <v>0.80627782344515342</v>
      </c>
      <c r="AL12" s="58">
        <v>84.459459459459467</v>
      </c>
      <c r="AM12" s="58">
        <v>0</v>
      </c>
      <c r="AN12" s="58">
        <v>0.2857142857142857</v>
      </c>
      <c r="AO12" s="58">
        <v>0.15178024031673082</v>
      </c>
      <c r="AP12" s="58">
        <v>1.5296289793231863E-2</v>
      </c>
      <c r="AQ12" s="58">
        <v>0</v>
      </c>
      <c r="AR12" s="58">
        <v>51.249004098566587</v>
      </c>
      <c r="AS12" s="58">
        <v>30.998999999999999</v>
      </c>
      <c r="AT12" s="58">
        <v>0.99927016564066762</v>
      </c>
      <c r="AU12" s="58">
        <v>1</v>
      </c>
      <c r="AV12" s="58">
        <v>1</v>
      </c>
      <c r="AW12" s="58">
        <v>34.660766961651916</v>
      </c>
      <c r="AX12" s="58">
        <v>68.089392961731278</v>
      </c>
      <c r="AY12" s="58">
        <v>19.257221458046768</v>
      </c>
      <c r="AZ12" s="58">
        <v>1.0319765547427839</v>
      </c>
      <c r="BA12" s="58">
        <v>5.2613292301583368</v>
      </c>
      <c r="BB12" s="58">
        <v>0.34744626991611655</v>
      </c>
      <c r="BC12" s="58">
        <v>38.078000000000003</v>
      </c>
      <c r="BD12" s="58">
        <v>0.81289999999999996</v>
      </c>
      <c r="BE12" s="58">
        <v>1.1475</v>
      </c>
      <c r="BF12" s="58">
        <v>0.66469999999999996</v>
      </c>
      <c r="BG12" s="58">
        <v>0.1643</v>
      </c>
      <c r="BH12" s="58">
        <v>8.4199999999999997E-2</v>
      </c>
      <c r="BI12" s="58">
        <v>50.294326241134748</v>
      </c>
      <c r="BJ12" s="58">
        <v>50.294326241134748</v>
      </c>
      <c r="BK12" s="58">
        <v>119.29230769230769</v>
      </c>
      <c r="BL12" s="58">
        <v>26.284745762711864</v>
      </c>
      <c r="BM12" s="58">
        <v>169.86320996077092</v>
      </c>
      <c r="BN12" s="58">
        <v>8.1503378378378372E-2</v>
      </c>
      <c r="BO12" s="58">
        <v>39.707999999999998</v>
      </c>
      <c r="BP12" s="58">
        <v>0.16300675675675674</v>
      </c>
      <c r="BQ12" s="58">
        <v>134.26315789473685</v>
      </c>
      <c r="BR12" s="58">
        <v>0</v>
      </c>
      <c r="BS12" s="58">
        <v>4.2031523642732049E-2</v>
      </c>
      <c r="BT12" s="58">
        <v>0</v>
      </c>
      <c r="BU12" s="58">
        <v>0</v>
      </c>
      <c r="BV12" s="58">
        <v>0.57547169811320753</v>
      </c>
      <c r="BW12" s="58">
        <v>6.8760000000000003</v>
      </c>
      <c r="BX12" s="58">
        <v>5.9640000000000004</v>
      </c>
      <c r="BY12" s="58">
        <v>7.3340000000000005</v>
      </c>
      <c r="BZ12" s="58">
        <v>6.1349999999999998</v>
      </c>
      <c r="CA12" s="58">
        <v>56.186655405405403</v>
      </c>
      <c r="CB12" s="58">
        <v>11.443066516347237</v>
      </c>
      <c r="CC12" s="58">
        <v>35</v>
      </c>
      <c r="CD12" s="58">
        <v>0.1263882371343657</v>
      </c>
      <c r="CE12" s="58">
        <v>0.58646297475068954</v>
      </c>
      <c r="CF12" s="58">
        <v>21.199999999999996</v>
      </c>
      <c r="CG12" s="58">
        <v>5.72460604901819</v>
      </c>
      <c r="CH12" s="58">
        <v>5.3552232885617723E-2</v>
      </c>
      <c r="CI12" s="58">
        <v>11.775029968167017</v>
      </c>
      <c r="CJ12" s="58">
        <v>0.23434700786020113</v>
      </c>
      <c r="CK12" s="58">
        <v>15.711800684585601</v>
      </c>
      <c r="CL12" s="58">
        <v>87.60451153133944</v>
      </c>
      <c r="CM12" s="58">
        <v>8.7507698640103496E-3</v>
      </c>
      <c r="CN12" s="58">
        <v>8.8866437892136066E-2</v>
      </c>
      <c r="CO12" s="58">
        <v>26.536000000000001</v>
      </c>
      <c r="CP12" s="58">
        <v>19.186957585298316</v>
      </c>
      <c r="CQ12" s="58">
        <v>2.4199999999999998E-3</v>
      </c>
      <c r="CR12" s="58">
        <v>3.0978566771293101E-2</v>
      </c>
      <c r="CS12" s="58">
        <v>0.83299999999999996</v>
      </c>
      <c r="CT12" s="58">
        <v>0.83302839903360548</v>
      </c>
      <c r="CU12" s="58">
        <v>0</v>
      </c>
      <c r="CV12" s="58">
        <v>0</v>
      </c>
      <c r="CW12" s="58">
        <v>0</v>
      </c>
      <c r="CX12" s="58">
        <v>0</v>
      </c>
      <c r="CY12" s="58">
        <v>0.3728813559322034</v>
      </c>
      <c r="CZ12" s="58">
        <v>3.4744626991611653</v>
      </c>
      <c r="DA12" s="58">
        <v>1.4285714285714285E-2</v>
      </c>
    </row>
    <row r="13" spans="1:105" x14ac:dyDescent="0.25">
      <c r="A13" s="2" t="s">
        <v>306</v>
      </c>
      <c r="B13" s="6">
        <v>2019</v>
      </c>
      <c r="C13" s="58">
        <v>127.32748698884245</v>
      </c>
      <c r="D13" s="58">
        <v>3</v>
      </c>
      <c r="E13" s="58">
        <v>60.708927473053059</v>
      </c>
      <c r="F13" s="58">
        <v>0.28798945933162146</v>
      </c>
      <c r="G13" s="58">
        <v>2.0482322410686555E-2</v>
      </c>
      <c r="H13" s="58">
        <v>35.822957446395044</v>
      </c>
      <c r="I13" s="58">
        <v>73.0036861321516</v>
      </c>
      <c r="J13" s="58">
        <v>1.3496932515337423E-2</v>
      </c>
      <c r="K13" s="58">
        <v>14.53971419076105</v>
      </c>
      <c r="L13" s="58">
        <v>203.5559986706547</v>
      </c>
      <c r="M13" s="58">
        <v>2.0771020272515783</v>
      </c>
      <c r="N13" s="58">
        <v>0.58212744351358214</v>
      </c>
      <c r="O13" s="58">
        <v>254.77777777777777</v>
      </c>
      <c r="P13" s="58">
        <v>0.66666666666666663</v>
      </c>
      <c r="Q13" s="58">
        <v>0.53410000000000002</v>
      </c>
      <c r="R13" s="58">
        <v>0</v>
      </c>
      <c r="S13" s="58">
        <v>0.9238807169841653</v>
      </c>
      <c r="T13" s="58">
        <v>634.672268479369</v>
      </c>
      <c r="U13" s="58">
        <v>0.44020000000000004</v>
      </c>
      <c r="V13" s="58">
        <v>0.35290967511603</v>
      </c>
      <c r="W13" s="58" t="s">
        <v>226</v>
      </c>
      <c r="X13" s="58" t="s">
        <v>226</v>
      </c>
      <c r="Y13" s="59">
        <v>251980</v>
      </c>
      <c r="Z13" s="58">
        <v>0.1366</v>
      </c>
      <c r="AA13" s="58">
        <v>0</v>
      </c>
      <c r="AB13" s="58">
        <v>781.30749417392371</v>
      </c>
      <c r="AC13" s="58">
        <v>40.884745901304228</v>
      </c>
      <c r="AD13" s="58">
        <v>0</v>
      </c>
      <c r="AE13" s="58">
        <v>2.3833925209142697</v>
      </c>
      <c r="AF13" s="58">
        <v>0</v>
      </c>
      <c r="AG13" s="58">
        <v>0</v>
      </c>
      <c r="AH13" s="58">
        <v>2.0080416272469252E-2</v>
      </c>
      <c r="AI13" s="58">
        <v>1.5023503401360543</v>
      </c>
      <c r="AJ13" s="58">
        <v>0.17137013054068484</v>
      </c>
      <c r="AK13" s="58">
        <v>0.90304339455132732</v>
      </c>
      <c r="AL13" s="58">
        <v>202.74836674926783</v>
      </c>
      <c r="AM13" s="58">
        <v>2.3833925209142697</v>
      </c>
      <c r="AN13" s="58">
        <v>0.54545454545454541</v>
      </c>
      <c r="AO13" s="58">
        <v>0.20920770346053891</v>
      </c>
      <c r="AP13" s="58">
        <v>2.5385354967493595E-2</v>
      </c>
      <c r="AQ13" s="58">
        <v>0</v>
      </c>
      <c r="AR13" s="58">
        <v>41.179401821898111</v>
      </c>
      <c r="AS13" s="58">
        <v>19.429000000000002</v>
      </c>
      <c r="AT13" s="58">
        <v>1</v>
      </c>
      <c r="AU13" s="58">
        <v>0.91300000000000003</v>
      </c>
      <c r="AV13" s="58">
        <v>0.871</v>
      </c>
      <c r="AW13" s="58">
        <v>55.811623246492978</v>
      </c>
      <c r="AX13" s="58">
        <v>22.899230164215744</v>
      </c>
      <c r="AY13" s="58">
        <v>9.556907037358819</v>
      </c>
      <c r="AZ13" s="58">
        <v>3.0856732552745858</v>
      </c>
      <c r="BA13" s="58">
        <v>7.4838525156708053</v>
      </c>
      <c r="BB13" s="58">
        <v>0.83418738231999423</v>
      </c>
      <c r="BC13" s="58">
        <v>118.395</v>
      </c>
      <c r="BD13" s="58">
        <v>0.67320000000000002</v>
      </c>
      <c r="BE13" s="58">
        <v>1.1262000000000001</v>
      </c>
      <c r="BF13" s="58">
        <v>0.94940000000000002</v>
      </c>
      <c r="BG13" s="58">
        <v>0.48499999999999999</v>
      </c>
      <c r="BH13" s="58">
        <v>5.7599999999999998E-2</v>
      </c>
      <c r="BI13" s="58">
        <v>44.864984506418772</v>
      </c>
      <c r="BJ13" s="58">
        <v>44.06369130636913</v>
      </c>
      <c r="BK13" s="58">
        <v>113.81889763779527</v>
      </c>
      <c r="BL13" s="58">
        <v>28.398821218074655</v>
      </c>
      <c r="BM13" s="58">
        <v>34.937279003199194</v>
      </c>
      <c r="BN13" s="58">
        <v>8.0874070736652398E-2</v>
      </c>
      <c r="BO13" s="58">
        <v>45.283999999999999</v>
      </c>
      <c r="BP13" s="58">
        <v>6.9610272583915292E-2</v>
      </c>
      <c r="BQ13" s="58">
        <v>146.58333333333334</v>
      </c>
      <c r="BR13" s="58">
        <v>1237.9642365887207</v>
      </c>
      <c r="BS13" s="58">
        <v>8.8033012379642367E-2</v>
      </c>
      <c r="BT13" s="58">
        <v>8.8607594936708847E-2</v>
      </c>
      <c r="BU13" s="58">
        <v>0</v>
      </c>
      <c r="BV13" s="58">
        <v>0.6257309941520468</v>
      </c>
      <c r="BW13" s="58">
        <v>7.5049999999999999</v>
      </c>
      <c r="BX13" s="58">
        <v>6.0630000000000006</v>
      </c>
      <c r="BY13" s="58">
        <v>6.5629999999999997</v>
      </c>
      <c r="BZ13" s="58">
        <v>6.1829999999999998</v>
      </c>
      <c r="CA13" s="58">
        <v>58.047752120409868</v>
      </c>
      <c r="CB13" s="58">
        <v>5.2364864864864868</v>
      </c>
      <c r="CC13" s="58">
        <v>40.9</v>
      </c>
      <c r="CD13" s="58">
        <v>0.11574596016535138</v>
      </c>
      <c r="CE13" s="58">
        <v>0.6114428304072721</v>
      </c>
      <c r="CF13" s="58">
        <v>18.500000000000007</v>
      </c>
      <c r="CG13" s="58">
        <v>2.1927062196858715</v>
      </c>
      <c r="CH13" s="58">
        <v>2.5087329572051398E-2</v>
      </c>
      <c r="CI13" s="58">
        <v>3.4113364924081182</v>
      </c>
      <c r="CJ13" s="58">
        <v>0.11117702425618969</v>
      </c>
      <c r="CK13" s="58">
        <v>19.442873303167421</v>
      </c>
      <c r="CL13" s="58">
        <v>67.541006787330318</v>
      </c>
      <c r="CM13" s="58">
        <v>2.3482869158604641E-3</v>
      </c>
      <c r="CN13" s="58">
        <v>0.31234202579983306</v>
      </c>
      <c r="CO13" s="58">
        <v>27.285</v>
      </c>
      <c r="CP13" s="58">
        <v>16.422236594863133</v>
      </c>
      <c r="CQ13" s="58">
        <v>2.9399999999999999E-3</v>
      </c>
      <c r="CR13" s="58">
        <v>2.8102339619981265E-2</v>
      </c>
      <c r="CS13" s="58">
        <v>1</v>
      </c>
      <c r="CT13" s="58">
        <v>1</v>
      </c>
      <c r="CU13" s="58">
        <v>23.833925209142691</v>
      </c>
      <c r="CV13" s="58">
        <v>0</v>
      </c>
      <c r="CW13" s="58">
        <v>57.201420501942465</v>
      </c>
      <c r="CX13" s="58">
        <v>0</v>
      </c>
      <c r="CY13" s="58">
        <v>0.10857142857142857</v>
      </c>
      <c r="CZ13" s="58">
        <v>6.5543294325142405</v>
      </c>
      <c r="DA13" s="58">
        <v>1.8181818181818181E-2</v>
      </c>
    </row>
    <row r="14" spans="1:105" x14ac:dyDescent="0.25">
      <c r="A14" s="1" t="s">
        <v>307</v>
      </c>
      <c r="B14" s="6">
        <v>2019</v>
      </c>
      <c r="C14" s="58">
        <v>167.83918310608408</v>
      </c>
      <c r="D14" s="58">
        <v>3.6394007579087315</v>
      </c>
      <c r="E14" s="58">
        <v>59.720009268662977</v>
      </c>
      <c r="F14" s="58">
        <v>0.29115533093599627</v>
      </c>
      <c r="G14" s="58">
        <v>2.2046608011274841E-2</v>
      </c>
      <c r="H14" s="58">
        <v>61.653443595829636</v>
      </c>
      <c r="I14" s="58">
        <v>77.825748404275629</v>
      </c>
      <c r="J14" s="58">
        <v>4.551788202508128E-2</v>
      </c>
      <c r="K14" s="58">
        <v>17.032190840688902</v>
      </c>
      <c r="L14" s="58">
        <v>111.81132340122834</v>
      </c>
      <c r="M14" s="58">
        <v>11.221208083277395</v>
      </c>
      <c r="N14" s="58">
        <v>0.63081646985806916</v>
      </c>
      <c r="O14" s="58">
        <v>443.94252873563221</v>
      </c>
      <c r="P14" s="58">
        <v>0.47584541062801933</v>
      </c>
      <c r="Q14" s="58">
        <v>0.91420000000000001</v>
      </c>
      <c r="R14" s="58">
        <v>0.81584222350772873</v>
      </c>
      <c r="S14" s="58">
        <v>0.9995697834645334</v>
      </c>
      <c r="T14" s="58">
        <v>455.47672229362212</v>
      </c>
      <c r="U14" s="58">
        <v>0.83770000000000011</v>
      </c>
      <c r="V14" s="58">
        <v>0.13277097517244019</v>
      </c>
      <c r="W14" s="58">
        <v>28.746043854601808</v>
      </c>
      <c r="X14" s="58">
        <v>32.60281036673792</v>
      </c>
      <c r="Y14" s="59">
        <v>218006</v>
      </c>
      <c r="Z14" s="58">
        <v>0.11040000000000001</v>
      </c>
      <c r="AA14" s="58">
        <v>2.0589999557856524</v>
      </c>
      <c r="AB14" s="58">
        <v>969.79658522051227</v>
      </c>
      <c r="AC14" s="58">
        <v>9.8658831839967487</v>
      </c>
      <c r="AD14" s="58">
        <v>44.783528058585951</v>
      </c>
      <c r="AE14" s="58">
        <v>1.3120174235913853</v>
      </c>
      <c r="AF14" s="58">
        <v>1.4929158937879627E-3</v>
      </c>
      <c r="AG14" s="58">
        <v>27.624472915190896</v>
      </c>
      <c r="AH14" s="58">
        <v>0.19269766293487531</v>
      </c>
      <c r="AI14" s="58">
        <v>8.6673738523765707</v>
      </c>
      <c r="AJ14" s="58">
        <v>0.53661021317463753</v>
      </c>
      <c r="AK14" s="58">
        <v>0.97641566701335381</v>
      </c>
      <c r="AL14" s="58">
        <v>8456.981826547044</v>
      </c>
      <c r="AM14" s="58">
        <v>54.886062220239616</v>
      </c>
      <c r="AN14" s="58">
        <v>4.4705882352941178</v>
      </c>
      <c r="AO14" s="58">
        <v>4.7647223630831639E-2</v>
      </c>
      <c r="AP14" s="58">
        <v>0.80089372096556699</v>
      </c>
      <c r="AQ14" s="58">
        <v>204.08163265306121</v>
      </c>
      <c r="AR14" s="58">
        <v>50.508741258730673</v>
      </c>
      <c r="AS14" s="58">
        <v>21.129583333333333</v>
      </c>
      <c r="AT14" s="58">
        <v>0.8617406899039185</v>
      </c>
      <c r="AU14" s="58">
        <v>0.96300000000000008</v>
      </c>
      <c r="AV14" s="58">
        <v>0.9878664043790627</v>
      </c>
      <c r="AW14" s="58">
        <v>95.390493697479002</v>
      </c>
      <c r="AX14" s="58">
        <v>12.414007098014261</v>
      </c>
      <c r="AY14" s="58">
        <v>5.6657223796034</v>
      </c>
      <c r="AZ14" s="58">
        <v>19.301918803121023</v>
      </c>
      <c r="BA14" s="58">
        <v>12.162401516692142</v>
      </c>
      <c r="BB14" s="58">
        <v>4.7997970746384846</v>
      </c>
      <c r="BC14" s="58">
        <v>123.233</v>
      </c>
      <c r="BD14" s="58">
        <v>0.57553776569451309</v>
      </c>
      <c r="BE14" s="58">
        <v>0.75055858310626711</v>
      </c>
      <c r="BF14" s="58">
        <v>0.75653776618194379</v>
      </c>
      <c r="BG14" s="58">
        <v>0.4832764980026632</v>
      </c>
      <c r="BH14" s="58">
        <v>2.8655960092323733E-2</v>
      </c>
      <c r="BI14" s="58">
        <v>53.517328042328053</v>
      </c>
      <c r="BJ14" s="58">
        <v>52.253582554517131</v>
      </c>
      <c r="BK14" s="58">
        <v>37.860465116279073</v>
      </c>
      <c r="BL14" s="58">
        <v>23.698279664755184</v>
      </c>
      <c r="BM14" s="58">
        <v>240.70086705202311</v>
      </c>
      <c r="BN14" s="58">
        <v>0.87186565447435016</v>
      </c>
      <c r="BO14" s="58">
        <v>560.66899999999998</v>
      </c>
      <c r="BP14" s="58">
        <v>0.31754658385093165</v>
      </c>
      <c r="BQ14" s="58">
        <v>148.86925316092058</v>
      </c>
      <c r="BR14" s="58">
        <v>907.30959277560055</v>
      </c>
      <c r="BS14" s="58">
        <v>0.73751916851252342</v>
      </c>
      <c r="BT14" s="58">
        <v>0.26482318532305238</v>
      </c>
      <c r="BU14" s="58">
        <v>0.3904223786587625</v>
      </c>
      <c r="BV14" s="58">
        <v>0.63376623376623376</v>
      </c>
      <c r="BW14" s="58">
        <v>8.58</v>
      </c>
      <c r="BX14" s="58">
        <v>7.1540000000000008</v>
      </c>
      <c r="BY14" s="58">
        <v>7.4040000000000008</v>
      </c>
      <c r="BZ14" s="58">
        <v>6.2359999999999998</v>
      </c>
      <c r="CA14" s="58">
        <v>59.526065022421527</v>
      </c>
      <c r="CB14" s="58">
        <v>11.241165973755702</v>
      </c>
      <c r="CC14" s="58">
        <v>61.8</v>
      </c>
      <c r="CD14" s="58">
        <v>5.8722438544369066E-2</v>
      </c>
      <c r="CE14" s="58">
        <v>0.29824173638202178</v>
      </c>
      <c r="CF14" s="58">
        <v>19.900000000000006</v>
      </c>
      <c r="CG14" s="58">
        <v>3.7000000000000011</v>
      </c>
      <c r="CH14" s="58">
        <v>1.7714031622596993E-2</v>
      </c>
      <c r="CI14" s="58">
        <v>4.3000000000000043</v>
      </c>
      <c r="CJ14" s="58">
        <v>3.2054786658730572E-2</v>
      </c>
      <c r="CK14" s="58">
        <v>26.995728232776802</v>
      </c>
      <c r="CL14" s="58">
        <v>87.217931707965533</v>
      </c>
      <c r="CM14" s="58">
        <v>4.531043122120889E-2</v>
      </c>
      <c r="CN14" s="58">
        <v>0.57412070539312687</v>
      </c>
      <c r="CO14" s="58">
        <v>30.204000000000001</v>
      </c>
      <c r="CP14" s="58">
        <v>27.937326492771525</v>
      </c>
      <c r="CQ14" s="58">
        <v>0.26526</v>
      </c>
      <c r="CR14" s="58">
        <v>0.66821211576461703</v>
      </c>
      <c r="CS14" s="58">
        <v>0.127</v>
      </c>
      <c r="CT14" s="58">
        <v>0.38963531376281779</v>
      </c>
      <c r="CU14" s="58">
        <v>31.269748595594685</v>
      </c>
      <c r="CV14" s="58">
        <v>2.1866957059856422</v>
      </c>
      <c r="CW14" s="58">
        <v>87.905167380622814</v>
      </c>
      <c r="CX14" s="58">
        <v>10.933478529928211</v>
      </c>
      <c r="CY14" s="58">
        <v>0.16126582278481014</v>
      </c>
      <c r="CZ14" s="58">
        <v>9.1097743111361851</v>
      </c>
      <c r="DA14" s="58">
        <v>4.2246759481517043E-2</v>
      </c>
    </row>
    <row r="15" spans="1:105" x14ac:dyDescent="0.25">
      <c r="A15" s="2" t="s">
        <v>308</v>
      </c>
      <c r="B15" s="6">
        <v>2019</v>
      </c>
      <c r="C15" s="58">
        <v>220.95022680347333</v>
      </c>
      <c r="D15" s="58">
        <v>1.6859735681224159</v>
      </c>
      <c r="E15" s="58">
        <v>81.309117158672635</v>
      </c>
      <c r="F15" s="58">
        <v>0.3831202741626189</v>
      </c>
      <c r="G15" s="58">
        <v>2.6853619575495674E-2</v>
      </c>
      <c r="H15" s="58">
        <v>65.461827701065999</v>
      </c>
      <c r="I15" s="58">
        <v>72.602184437673529</v>
      </c>
      <c r="J15" s="58">
        <v>0.11179920243959653</v>
      </c>
      <c r="K15" s="58">
        <v>22.867874331599165</v>
      </c>
      <c r="L15" s="58">
        <v>293.09638253483541</v>
      </c>
      <c r="M15" s="58">
        <v>20.749043037597886</v>
      </c>
      <c r="N15" s="58">
        <v>0.61414842398254721</v>
      </c>
      <c r="O15" s="58">
        <v>634.08737864077671</v>
      </c>
      <c r="P15" s="58">
        <v>0.39373898371472904</v>
      </c>
      <c r="Q15" s="58">
        <v>0.90183999999999997</v>
      </c>
      <c r="R15" s="58">
        <v>0.92263804238386526</v>
      </c>
      <c r="S15" s="58">
        <v>0.99997328855987178</v>
      </c>
      <c r="T15" s="58">
        <v>408.98348279632927</v>
      </c>
      <c r="U15" s="58">
        <v>0.77351000000000003</v>
      </c>
      <c r="V15" s="58">
        <v>0.14209313592267425</v>
      </c>
      <c r="W15" s="58">
        <v>28.454731459330326</v>
      </c>
      <c r="X15" s="58">
        <v>73.37366508323592</v>
      </c>
      <c r="Y15" s="59">
        <v>8890332</v>
      </c>
      <c r="Z15" s="58">
        <v>0.51579999999999993</v>
      </c>
      <c r="AA15" s="58">
        <v>2.4612359512108259</v>
      </c>
      <c r="AB15" s="58">
        <v>2383.4116610257629</v>
      </c>
      <c r="AC15" s="58">
        <v>6.5504020687177489</v>
      </c>
      <c r="AD15" s="58">
        <v>51.392012498173251</v>
      </c>
      <c r="AE15" s="58">
        <v>0.56903934519090626</v>
      </c>
      <c r="AF15" s="58">
        <v>1.128162574116433E-3</v>
      </c>
      <c r="AG15" s="58">
        <v>13.352742678540027</v>
      </c>
      <c r="AH15" s="58">
        <v>0.25257109868811589</v>
      </c>
      <c r="AI15" s="58">
        <v>9.3873181392488654</v>
      </c>
      <c r="AJ15" s="58">
        <v>0.50520465124228553</v>
      </c>
      <c r="AK15" s="58">
        <v>0.96207132478189183</v>
      </c>
      <c r="AL15" s="58">
        <v>2795.0754404949057</v>
      </c>
      <c r="AM15" s="58">
        <v>24.442826418427561</v>
      </c>
      <c r="AN15" s="58">
        <v>2.5121951219512195</v>
      </c>
      <c r="AO15" s="58">
        <v>0.10837967993460353</v>
      </c>
      <c r="AP15" s="58">
        <v>7.4888928603025642</v>
      </c>
      <c r="AQ15" s="58">
        <v>85.234723314975085</v>
      </c>
      <c r="AR15" s="58">
        <v>38.734352613197906</v>
      </c>
      <c r="AS15" s="58">
        <v>0.9936666666666667</v>
      </c>
      <c r="AT15" s="58">
        <v>1</v>
      </c>
      <c r="AU15" s="58">
        <v>0.98129499323409997</v>
      </c>
      <c r="AV15" s="58">
        <v>0.96179279583139776</v>
      </c>
      <c r="AW15" s="58">
        <v>92.830312596961406</v>
      </c>
      <c r="AX15" s="58">
        <v>26.29147902378714</v>
      </c>
      <c r="AY15" s="58">
        <v>3.283916202061159</v>
      </c>
      <c r="AZ15" s="58">
        <v>37.90515547061279</v>
      </c>
      <c r="BA15" s="58">
        <v>8.3506523906765491</v>
      </c>
      <c r="BB15" s="58">
        <v>5.878176435822061</v>
      </c>
      <c r="BC15" s="58">
        <v>58.991</v>
      </c>
      <c r="BD15" s="58">
        <v>0.6418308611111111</v>
      </c>
      <c r="BE15" s="58">
        <v>0.88633780290284769</v>
      </c>
      <c r="BF15" s="58">
        <v>0.81432274605622124</v>
      </c>
      <c r="BG15" s="58">
        <v>0.50430556031263096</v>
      </c>
      <c r="BH15" s="58">
        <v>3.3896713082779376E-2</v>
      </c>
      <c r="BI15" s="58">
        <v>51.690456892411191</v>
      </c>
      <c r="BJ15" s="58">
        <v>51.448615327997025</v>
      </c>
      <c r="BK15" s="58">
        <v>62.752367424242422</v>
      </c>
      <c r="BL15" s="58">
        <v>33.835333163135054</v>
      </c>
      <c r="BM15" s="58">
        <v>247.8098329656477</v>
      </c>
      <c r="BN15" s="58">
        <v>0.62191279255735454</v>
      </c>
      <c r="BO15" s="58">
        <v>299.26299999999998</v>
      </c>
      <c r="BP15" s="58">
        <v>0.29153650884392629</v>
      </c>
      <c r="BQ15" s="58">
        <v>151.95410279676301</v>
      </c>
      <c r="BR15" s="58">
        <v>939.93759750390029</v>
      </c>
      <c r="BS15" s="58">
        <v>0.47319174585165219</v>
      </c>
      <c r="BT15" s="58">
        <v>0.35676333400932875</v>
      </c>
      <c r="BU15" s="58">
        <v>0.56669322194470761</v>
      </c>
      <c r="BV15" s="58">
        <v>0.73952181367879599</v>
      </c>
      <c r="BW15" s="58">
        <v>8.5670000000000002</v>
      </c>
      <c r="BX15" s="58">
        <v>6.8260000000000005</v>
      </c>
      <c r="BY15" s="58">
        <v>6.7230000000000008</v>
      </c>
      <c r="BZ15" s="58">
        <v>6.1049999999999995</v>
      </c>
      <c r="CA15" s="58">
        <v>65.417990879761192</v>
      </c>
      <c r="CB15" s="58">
        <v>11.745165207022758</v>
      </c>
      <c r="CC15" s="58">
        <v>58.4</v>
      </c>
      <c r="CD15" s="58">
        <v>9.0772690266678224E-2</v>
      </c>
      <c r="CE15" s="58">
        <v>0.30402402472715107</v>
      </c>
      <c r="CF15" s="58">
        <v>17.400000000000006</v>
      </c>
      <c r="CG15" s="58">
        <v>3.5</v>
      </c>
      <c r="CH15" s="58">
        <v>5.5868494024564175E-2</v>
      </c>
      <c r="CI15" s="58">
        <v>4.5</v>
      </c>
      <c r="CJ15" s="58">
        <v>1.124871568763397E-3</v>
      </c>
      <c r="CK15" s="58">
        <v>33.389071306447292</v>
      </c>
      <c r="CL15" s="58">
        <v>109.48483274747475</v>
      </c>
      <c r="CM15" s="58">
        <v>8.0727817783091307E-2</v>
      </c>
      <c r="CN15" s="58">
        <v>0.93164993580186128</v>
      </c>
      <c r="CO15" s="58">
        <v>32.567</v>
      </c>
      <c r="CP15" s="58">
        <v>29.825098688621242</v>
      </c>
      <c r="CQ15" s="58">
        <v>0.27021000000000001</v>
      </c>
      <c r="CR15" s="58">
        <v>0.93047171831130904</v>
      </c>
      <c r="CS15" s="58">
        <v>0.11600000000000001</v>
      </c>
      <c r="CT15" s="58">
        <v>8.1983500323818417E-2</v>
      </c>
      <c r="CU15" s="58">
        <v>19.24387603736519</v>
      </c>
      <c r="CV15" s="58">
        <v>1.0087515664747884</v>
      </c>
      <c r="CW15" s="58">
        <v>61.352787581492251</v>
      </c>
      <c r="CX15" s="58">
        <v>27.934658763917216</v>
      </c>
      <c r="CY15" s="58">
        <v>0.15314305590446192</v>
      </c>
      <c r="CZ15" s="58">
        <v>14.072601660818924</v>
      </c>
      <c r="DA15" s="58">
        <v>7.7306228977888872E-2</v>
      </c>
    </row>
    <row r="16" spans="1:105" x14ac:dyDescent="0.25">
      <c r="A16" s="1" t="s">
        <v>309</v>
      </c>
      <c r="B16" s="6">
        <v>2019</v>
      </c>
      <c r="C16" s="58">
        <v>93.953911197045329</v>
      </c>
      <c r="D16" s="58">
        <v>8</v>
      </c>
      <c r="E16" s="58">
        <v>49.163347678377534</v>
      </c>
      <c r="F16" s="58">
        <v>0.16699693855476799</v>
      </c>
      <c r="G16" s="58">
        <v>1.5483510627684365E-2</v>
      </c>
      <c r="H16" s="58">
        <v>35.484857269584097</v>
      </c>
      <c r="I16" s="58">
        <v>59.899190250991303</v>
      </c>
      <c r="J16" s="58">
        <v>0</v>
      </c>
      <c r="K16" s="58">
        <v>10.050251256281408</v>
      </c>
      <c r="L16" s="58">
        <v>33.500837520938028</v>
      </c>
      <c r="M16" s="58">
        <v>0</v>
      </c>
      <c r="N16" s="58">
        <v>0.70775347912524855</v>
      </c>
      <c r="O16" s="58">
        <v>178</v>
      </c>
      <c r="P16" s="58">
        <v>0</v>
      </c>
      <c r="Q16" s="58">
        <v>0.95379999999999998</v>
      </c>
      <c r="R16" s="58">
        <v>0</v>
      </c>
      <c r="S16" s="58">
        <v>0.56267461352207115</v>
      </c>
      <c r="T16" s="58">
        <v>716.34336110812797</v>
      </c>
      <c r="U16" s="58">
        <v>0.93099999999999994</v>
      </c>
      <c r="V16" s="58">
        <v>8.4962106102911841E-2</v>
      </c>
      <c r="W16" s="58" t="s">
        <v>226</v>
      </c>
      <c r="X16" s="58" t="s">
        <v>226</v>
      </c>
      <c r="Y16" s="59">
        <v>51793</v>
      </c>
      <c r="Z16" s="58">
        <v>7.8200000000000006E-2</v>
      </c>
      <c r="AA16" s="58">
        <v>0</v>
      </c>
      <c r="AB16" s="58">
        <v>3920.5162609417926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1.6329297224019473E-3</v>
      </c>
      <c r="AI16" s="58">
        <v>2.5532941176470585</v>
      </c>
      <c r="AJ16" s="58">
        <v>0.25051394201418054</v>
      </c>
      <c r="AK16" s="58">
        <v>0.84669951173820635</v>
      </c>
      <c r="AL16" s="58">
        <v>0</v>
      </c>
      <c r="AM16" s="58">
        <v>0</v>
      </c>
      <c r="AN16" s="58">
        <v>0</v>
      </c>
      <c r="AO16" s="58">
        <v>0.10615297127551492</v>
      </c>
      <c r="AP16" s="58">
        <v>7.1384540864817034E-2</v>
      </c>
      <c r="AQ16" s="58">
        <v>0</v>
      </c>
      <c r="AR16" s="58">
        <v>41.485153838172614</v>
      </c>
      <c r="AS16" s="58">
        <v>27.674166666666665</v>
      </c>
      <c r="AT16" s="58">
        <v>0.81510887772194307</v>
      </c>
      <c r="AU16" s="58">
        <v>0.90400000000000003</v>
      </c>
      <c r="AV16" s="58">
        <v>0.74170000000000003</v>
      </c>
      <c r="AW16" s="58">
        <v>35.841584158415841</v>
      </c>
      <c r="AX16" s="58">
        <v>30.307998507277023</v>
      </c>
      <c r="AY16" s="58">
        <v>9.9601593625498008</v>
      </c>
      <c r="AZ16" s="58">
        <v>1.4934226113259799</v>
      </c>
      <c r="BA16" s="58">
        <v>1.61711655678567</v>
      </c>
      <c r="BB16" s="58">
        <v>0.31098395322801342</v>
      </c>
      <c r="BC16" s="58">
        <v>6.7</v>
      </c>
      <c r="BD16" s="58">
        <v>0.25669999999999998</v>
      </c>
      <c r="BE16" s="58">
        <v>0.65549999999999997</v>
      </c>
      <c r="BF16" s="58">
        <v>0.41139999999999999</v>
      </c>
      <c r="BG16" s="58">
        <v>0.1605</v>
      </c>
      <c r="BH16" s="58">
        <v>7.7600000000000002E-2</v>
      </c>
      <c r="BI16" s="58">
        <v>42.508970727101037</v>
      </c>
      <c r="BJ16" s="58">
        <v>42.690891472868223</v>
      </c>
      <c r="BK16" s="58">
        <v>133.88888888888889</v>
      </c>
      <c r="BL16" s="58">
        <v>25.191637630662022</v>
      </c>
      <c r="BM16" s="58">
        <v>0.40128928283642223</v>
      </c>
      <c r="BN16" s="58">
        <v>1.1904761904761904E-2</v>
      </c>
      <c r="BO16" s="58">
        <v>0</v>
      </c>
      <c r="BP16" s="58">
        <v>5.128205128205128E-2</v>
      </c>
      <c r="BQ16" s="58">
        <v>133.52380952380952</v>
      </c>
      <c r="BR16" s="58">
        <v>0</v>
      </c>
      <c r="BS16" s="58">
        <v>4.6948356807511738E-3</v>
      </c>
      <c r="BT16" s="58">
        <v>0</v>
      </c>
      <c r="BU16" s="58">
        <v>0</v>
      </c>
      <c r="BV16" s="58">
        <v>0.40517241379310343</v>
      </c>
      <c r="BW16" s="58">
        <v>7.0280000000000005</v>
      </c>
      <c r="BX16" s="58">
        <v>6.1909999999999998</v>
      </c>
      <c r="BY16" s="58">
        <v>6.6769999999999996</v>
      </c>
      <c r="BZ16" s="58">
        <v>6.2140000000000004</v>
      </c>
      <c r="CA16" s="58">
        <v>45.599115571051961</v>
      </c>
      <c r="CB16" s="58">
        <v>7.2734054457292059</v>
      </c>
      <c r="CC16" s="58">
        <v>53.4</v>
      </c>
      <c r="CD16" s="58">
        <v>2.2635135135135136E-2</v>
      </c>
      <c r="CE16" s="58">
        <v>0.45394207562349154</v>
      </c>
      <c r="CF16" s="58">
        <v>7.6000000000000014</v>
      </c>
      <c r="CG16" s="58">
        <v>0.94235120203353162</v>
      </c>
      <c r="CH16" s="58">
        <v>0.20370676469345506</v>
      </c>
      <c r="CI16" s="58">
        <v>6.6059183111339514</v>
      </c>
      <c r="CJ16" s="58">
        <v>9.7764531413518485E-2</v>
      </c>
      <c r="CK16" s="58">
        <v>16.033816777202826</v>
      </c>
      <c r="CL16" s="58">
        <v>36.885066686101595</v>
      </c>
      <c r="CM16" s="58">
        <v>1.9707832782144E-2</v>
      </c>
      <c r="CN16" s="58">
        <v>3.1061934067645014E-2</v>
      </c>
      <c r="CO16" s="58">
        <v>26.298999999999999</v>
      </c>
      <c r="CP16" s="58">
        <v>20.505738012803629</v>
      </c>
      <c r="CQ16" s="58">
        <v>4.0899999999999999E-3</v>
      </c>
      <c r="CR16" s="58">
        <v>7.1175688606366E-2</v>
      </c>
      <c r="CS16" s="58">
        <v>0.877</v>
      </c>
      <c r="CT16" s="58">
        <v>0.87624985348710327</v>
      </c>
      <c r="CU16" s="58">
        <v>3.1098395322801342</v>
      </c>
      <c r="CV16" s="58">
        <v>0</v>
      </c>
      <c r="CW16" s="58">
        <v>3.1098395322801342</v>
      </c>
      <c r="CX16" s="58">
        <v>0</v>
      </c>
      <c r="CY16" s="58">
        <v>0.17647058823529413</v>
      </c>
      <c r="CZ16" s="58">
        <v>0.96405025500684161</v>
      </c>
      <c r="DA16" s="58">
        <v>0</v>
      </c>
    </row>
    <row r="17" spans="1:105" x14ac:dyDescent="0.25">
      <c r="A17" s="2" t="s">
        <v>310</v>
      </c>
      <c r="B17" s="6">
        <v>2019</v>
      </c>
      <c r="C17" s="58">
        <v>121.28760029605645</v>
      </c>
      <c r="D17" s="58">
        <v>4</v>
      </c>
      <c r="E17" s="58">
        <v>64.066977409207936</v>
      </c>
      <c r="F17" s="58">
        <v>0.17687399418048716</v>
      </c>
      <c r="G17" s="58">
        <v>1.6696154218882205E-2</v>
      </c>
      <c r="H17" s="58">
        <v>12.071670472902454</v>
      </c>
      <c r="I17" s="58">
        <v>71.398661060916794</v>
      </c>
      <c r="J17" s="58">
        <v>0.20038910505836577</v>
      </c>
      <c r="K17" s="58">
        <v>19.504237738926911</v>
      </c>
      <c r="L17" s="58">
        <v>235.82396538884359</v>
      </c>
      <c r="M17" s="58">
        <v>19.504237738926911</v>
      </c>
      <c r="N17" s="58">
        <v>0.5602530226599407</v>
      </c>
      <c r="O17" s="58">
        <v>304.21739130434781</v>
      </c>
      <c r="P17" s="58">
        <v>0.53448275862068961</v>
      </c>
      <c r="Q17" s="58">
        <v>0.49930000000000002</v>
      </c>
      <c r="R17" s="58">
        <v>0.66555295689943206</v>
      </c>
      <c r="S17" s="58">
        <v>0.95813562376118688</v>
      </c>
      <c r="T17" s="58">
        <v>596.91336011174599</v>
      </c>
      <c r="U17" s="58">
        <v>0.46009999999999995</v>
      </c>
      <c r="V17" s="58">
        <v>0.25420682894951807</v>
      </c>
      <c r="W17" s="58">
        <v>58.288112819537893</v>
      </c>
      <c r="X17" s="58">
        <v>116.24103604718528</v>
      </c>
      <c r="Y17" s="59">
        <v>34395</v>
      </c>
      <c r="Z17" s="58">
        <v>5.800000000000001E-2</v>
      </c>
      <c r="AA17" s="58">
        <v>0</v>
      </c>
      <c r="AB17" s="58">
        <v>1661.5843093769492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8.95789921803231E-2</v>
      </c>
      <c r="AI17" s="58">
        <v>4.8571116912599299</v>
      </c>
      <c r="AJ17" s="58">
        <v>0.40185816471745689</v>
      </c>
      <c r="AK17" s="58">
        <v>0.84806452607013483</v>
      </c>
      <c r="AL17" s="58">
        <v>1213.0401819560273</v>
      </c>
      <c r="AM17" s="58">
        <v>45.734147401157074</v>
      </c>
      <c r="AN17" s="58">
        <v>0.5714285714285714</v>
      </c>
      <c r="AO17" s="58">
        <v>0.19627824392204138</v>
      </c>
      <c r="AP17" s="58">
        <v>2.3008585421492613</v>
      </c>
      <c r="AQ17" s="58">
        <v>0</v>
      </c>
      <c r="AR17" s="58">
        <v>43.473454648655853</v>
      </c>
      <c r="AS17" s="58">
        <v>28.053333333333335</v>
      </c>
      <c r="AT17" s="58">
        <v>1</v>
      </c>
      <c r="AU17" s="58">
        <v>0.94399999999999995</v>
      </c>
      <c r="AV17" s="58">
        <v>0.95660000000000001</v>
      </c>
      <c r="AW17" s="58">
        <v>83.82352941176471</v>
      </c>
      <c r="AX17" s="58">
        <v>12.374173926962566</v>
      </c>
      <c r="AY17" s="58">
        <v>9.1356289529163739</v>
      </c>
      <c r="AZ17" s="58">
        <v>1.280447886685254</v>
      </c>
      <c r="BA17" s="58">
        <v>23.48448469049416</v>
      </c>
      <c r="BB17" s="58">
        <v>2.1952390752555395</v>
      </c>
      <c r="BC17" s="58">
        <v>60.286000000000001</v>
      </c>
      <c r="BD17" s="58">
        <v>0.58879999999999999</v>
      </c>
      <c r="BE17" s="58">
        <v>0.90769999999999995</v>
      </c>
      <c r="BF17" s="58">
        <v>0.88149999999999995</v>
      </c>
      <c r="BG17" s="58">
        <v>0.48080000000000001</v>
      </c>
      <c r="BH17" s="58">
        <v>6.3299999999999995E-2</v>
      </c>
      <c r="BI17" s="58">
        <v>52.075779376498808</v>
      </c>
      <c r="BJ17" s="58">
        <v>52.823652537938251</v>
      </c>
      <c r="BK17" s="58">
        <v>29.8</v>
      </c>
      <c r="BL17" s="58">
        <v>23.131048387096776</v>
      </c>
      <c r="BM17" s="58">
        <v>162.50570715177457</v>
      </c>
      <c r="BN17" s="58">
        <v>0.1215567349001769</v>
      </c>
      <c r="BO17" s="58">
        <v>48.021000000000001</v>
      </c>
      <c r="BP17" s="58">
        <v>0.24564063684609555</v>
      </c>
      <c r="BQ17" s="58">
        <v>140.70810810810812</v>
      </c>
      <c r="BR17" s="58">
        <v>0</v>
      </c>
      <c r="BS17" s="58">
        <v>2.6625386996904025E-2</v>
      </c>
      <c r="BT17" s="58">
        <v>3.0405405405405407E-2</v>
      </c>
      <c r="BU17" s="58">
        <v>0</v>
      </c>
      <c r="BV17" s="58">
        <v>0.49863013698630138</v>
      </c>
      <c r="BW17" s="58">
        <v>7.2120000000000006</v>
      </c>
      <c r="BX17" s="58">
        <v>5.8310000000000004</v>
      </c>
      <c r="BY17" s="58">
        <v>6.33</v>
      </c>
      <c r="BZ17" s="58">
        <v>5.6760000000000002</v>
      </c>
      <c r="CA17" s="58">
        <v>60.493654021457132</v>
      </c>
      <c r="CB17" s="58">
        <v>12.982496812333371</v>
      </c>
      <c r="CC17" s="58">
        <v>37.1</v>
      </c>
      <c r="CD17" s="58">
        <v>1.3054830287206266E-2</v>
      </c>
      <c r="CE17" s="58">
        <v>0.42773411482616225</v>
      </c>
      <c r="CF17" s="58">
        <v>17.000000000000007</v>
      </c>
      <c r="CG17" s="58">
        <v>3.7471432567396832</v>
      </c>
      <c r="CH17" s="58">
        <v>1.6907099311169071E-2</v>
      </c>
      <c r="CI17" s="58">
        <v>4.6059555054149772</v>
      </c>
      <c r="CJ17" s="58">
        <v>4.0882828953426986E-2</v>
      </c>
      <c r="CK17" s="58">
        <v>19.591379792891129</v>
      </c>
      <c r="CL17" s="58">
        <v>120.05190443477598</v>
      </c>
      <c r="CM17" s="58">
        <v>1.8691901992823196E-2</v>
      </c>
      <c r="CN17" s="58">
        <v>0.35196762295630979</v>
      </c>
      <c r="CO17" s="58">
        <v>28.684999999999999</v>
      </c>
      <c r="CP17" s="58">
        <v>25.587494051550159</v>
      </c>
      <c r="CQ17" s="58">
        <v>0.20452000000000001</v>
      </c>
      <c r="CR17" s="58">
        <v>0.12518028775568418</v>
      </c>
      <c r="CS17" s="58">
        <v>0.23200000000000001</v>
      </c>
      <c r="CT17" s="58">
        <v>0.90193047107816848</v>
      </c>
      <c r="CU17" s="58">
        <v>0</v>
      </c>
      <c r="CV17" s="58">
        <v>0</v>
      </c>
      <c r="CW17" s="58">
        <v>0</v>
      </c>
      <c r="CX17" s="58">
        <v>0</v>
      </c>
      <c r="CY17" s="58">
        <v>0.23448275862068965</v>
      </c>
      <c r="CZ17" s="58">
        <v>7.6604696896938096</v>
      </c>
      <c r="DA17" s="58">
        <v>2.0895522388059702E-2</v>
      </c>
    </row>
    <row r="18" spans="1:105" x14ac:dyDescent="0.25">
      <c r="A18" s="1" t="s">
        <v>311</v>
      </c>
      <c r="B18" s="6">
        <v>2019</v>
      </c>
      <c r="C18" s="58">
        <v>155.16670820682526</v>
      </c>
      <c r="D18" s="58">
        <v>3</v>
      </c>
      <c r="E18" s="58">
        <v>66.787942496110205</v>
      </c>
      <c r="F18" s="58">
        <v>0.16979664819423826</v>
      </c>
      <c r="G18" s="58">
        <v>2.7537717483194561E-2</v>
      </c>
      <c r="H18" s="58">
        <v>53.802595481905044</v>
      </c>
      <c r="I18" s="58">
        <v>73.073652191712299</v>
      </c>
      <c r="J18" s="58">
        <v>0.58100558659217882</v>
      </c>
      <c r="K18" s="58">
        <v>18.943444651532282</v>
      </c>
      <c r="L18" s="58">
        <v>153.99187265116564</v>
      </c>
      <c r="M18" s="58">
        <v>14.869585586686629</v>
      </c>
      <c r="N18" s="58">
        <v>0.54708857048627657</v>
      </c>
      <c r="O18" s="58">
        <v>514.81034482758616</v>
      </c>
      <c r="P18" s="58">
        <v>0.49903660886319845</v>
      </c>
      <c r="Q18" s="58">
        <v>0.85760000000000003</v>
      </c>
      <c r="R18" s="58">
        <v>0.97032854709174987</v>
      </c>
      <c r="S18" s="58">
        <v>0.98846774406855875</v>
      </c>
      <c r="T18" s="58">
        <v>440.74792919063793</v>
      </c>
      <c r="U18" s="58">
        <v>0.45039999999999997</v>
      </c>
      <c r="V18" s="58">
        <v>0.32920593852029817</v>
      </c>
      <c r="W18" s="58">
        <v>24.201392157596818</v>
      </c>
      <c r="X18" s="58">
        <v>65.398743114027397</v>
      </c>
      <c r="Y18" s="59">
        <v>928693</v>
      </c>
      <c r="Z18" s="58">
        <v>0.15640000000000001</v>
      </c>
      <c r="AA18" s="58">
        <v>1.1048535406092588</v>
      </c>
      <c r="AB18" s="58">
        <v>321.45420139598838</v>
      </c>
      <c r="AC18" s="58">
        <v>0</v>
      </c>
      <c r="AD18" s="58">
        <v>70.473265760655252</v>
      </c>
      <c r="AE18" s="58">
        <v>0</v>
      </c>
      <c r="AF18" s="58">
        <v>4.7360576013847272E-4</v>
      </c>
      <c r="AG18" s="58">
        <v>0</v>
      </c>
      <c r="AH18" s="58">
        <v>0.1173116966106042</v>
      </c>
      <c r="AI18" s="58">
        <v>7.4604314385724635</v>
      </c>
      <c r="AJ18" s="58">
        <v>0.2986091948005542</v>
      </c>
      <c r="AK18" s="58">
        <v>0.97053801735535827</v>
      </c>
      <c r="AL18" s="58">
        <v>1405.4576189326251</v>
      </c>
      <c r="AM18" s="58">
        <v>37.67092355446092</v>
      </c>
      <c r="AN18" s="58">
        <v>1.1052631578947369</v>
      </c>
      <c r="AO18" s="58">
        <v>0.25392653077537974</v>
      </c>
      <c r="AP18" s="58">
        <v>6.2943060288250861</v>
      </c>
      <c r="AQ18" s="58">
        <v>0</v>
      </c>
      <c r="AR18" s="58">
        <v>44.778980325704367</v>
      </c>
      <c r="AS18" s="58">
        <v>0.36166666666666664</v>
      </c>
      <c r="AT18" s="58">
        <v>1</v>
      </c>
      <c r="AU18" s="58">
        <v>0.89900000000000002</v>
      </c>
      <c r="AV18" s="58">
        <v>0.8506999999999999</v>
      </c>
      <c r="AW18" s="58">
        <v>87.480190174326466</v>
      </c>
      <c r="AX18" s="58">
        <v>8.7143001909981912</v>
      </c>
      <c r="AY18" s="58">
        <v>8.2858000600420301</v>
      </c>
      <c r="AZ18" s="58">
        <v>15.032862681718512</v>
      </c>
      <c r="BA18" s="58">
        <v>10.83865168935367</v>
      </c>
      <c r="BB18" s="58">
        <v>2.1434975800286828</v>
      </c>
      <c r="BC18" s="58">
        <v>196.36</v>
      </c>
      <c r="BD18" s="58">
        <v>0.62309999999999999</v>
      </c>
      <c r="BE18" s="58">
        <v>0.95940000000000003</v>
      </c>
      <c r="BF18" s="58">
        <v>0.80500000000000005</v>
      </c>
      <c r="BG18" s="58">
        <v>0.49209999999999998</v>
      </c>
      <c r="BH18" s="58">
        <v>2.9899999999999999E-2</v>
      </c>
      <c r="BI18" s="58">
        <v>52.743892265522582</v>
      </c>
      <c r="BJ18" s="58">
        <v>52.041293270075563</v>
      </c>
      <c r="BK18" s="58">
        <v>78.573853989813244</v>
      </c>
      <c r="BL18" s="58">
        <v>29.638168427793786</v>
      </c>
      <c r="BM18" s="58">
        <v>189.02338940938006</v>
      </c>
      <c r="BN18" s="58">
        <v>0.67573049987925626</v>
      </c>
      <c r="BO18" s="58">
        <v>137.68600000000001</v>
      </c>
      <c r="BP18" s="58">
        <v>0.11241246075827097</v>
      </c>
      <c r="BQ18" s="58">
        <v>143.96744837241863</v>
      </c>
      <c r="BR18" s="58">
        <v>451.54773929059479</v>
      </c>
      <c r="BS18" s="58">
        <v>0.66567643039629265</v>
      </c>
      <c r="BT18" s="58">
        <v>0.15569230769230769</v>
      </c>
      <c r="BU18" s="58">
        <v>0.57534578985683082</v>
      </c>
      <c r="BV18" s="58">
        <v>0.44546850998463899</v>
      </c>
      <c r="BW18" s="58">
        <v>8.0280000000000005</v>
      </c>
      <c r="BX18" s="58">
        <v>6.95</v>
      </c>
      <c r="BY18" s="58">
        <v>7.0590000000000002</v>
      </c>
      <c r="BZ18" s="58">
        <v>6.0979999999999999</v>
      </c>
      <c r="CA18" s="58">
        <v>63.838046920985512</v>
      </c>
      <c r="CB18" s="58">
        <v>10.035454764988694</v>
      </c>
      <c r="CC18" s="58">
        <v>33.299999999999997</v>
      </c>
      <c r="CD18" s="58">
        <v>3.3615393531934622E-2</v>
      </c>
      <c r="CE18" s="58">
        <v>0.48225945847017304</v>
      </c>
      <c r="CF18" s="58">
        <v>16.900000000000006</v>
      </c>
      <c r="CG18" s="58">
        <v>4.5</v>
      </c>
      <c r="CH18" s="58">
        <v>0.12021289909049471</v>
      </c>
      <c r="CI18" s="58">
        <v>1</v>
      </c>
      <c r="CJ18" s="58">
        <v>3.0321296028124167E-2</v>
      </c>
      <c r="CK18" s="58">
        <v>23.194459068945751</v>
      </c>
      <c r="CL18" s="58">
        <v>65.611655142559641</v>
      </c>
      <c r="CM18" s="58">
        <v>2.2060004039617422E-2</v>
      </c>
      <c r="CN18" s="58">
        <v>0.64785199730126886</v>
      </c>
      <c r="CO18" s="58">
        <v>30.303999999999998</v>
      </c>
      <c r="CP18" s="58">
        <v>26.743481868649546</v>
      </c>
      <c r="CQ18" s="58">
        <v>0.10108</v>
      </c>
      <c r="CR18" s="58">
        <v>0.29803657531738198</v>
      </c>
      <c r="CS18" s="58">
        <v>0.23200000000000001</v>
      </c>
      <c r="CT18" s="58">
        <v>0.72391245699747253</v>
      </c>
      <c r="CU18" s="58">
        <v>13.658463510974135</v>
      </c>
      <c r="CV18" s="58">
        <v>0.22029779856409895</v>
      </c>
      <c r="CW18" s="58">
        <v>34.366456575999436</v>
      </c>
      <c r="CX18" s="58">
        <v>0</v>
      </c>
      <c r="CY18" s="58">
        <v>0.17760057992026096</v>
      </c>
      <c r="CZ18" s="58">
        <v>6.476755277784509</v>
      </c>
      <c r="DA18" s="58">
        <v>5.6462585034013607E-2</v>
      </c>
    </row>
    <row r="19" spans="1:105" x14ac:dyDescent="0.25">
      <c r="A19" s="2" t="s">
        <v>312</v>
      </c>
      <c r="B19" s="6">
        <v>2019</v>
      </c>
      <c r="C19" s="58">
        <v>149.95221199192173</v>
      </c>
      <c r="D19" s="58">
        <v>3</v>
      </c>
      <c r="E19" s="58">
        <v>71.005604579255802</v>
      </c>
      <c r="F19" s="58">
        <v>0.25281653889252892</v>
      </c>
      <c r="G19" s="58">
        <v>2.2607482395205936E-2</v>
      </c>
      <c r="H19" s="58">
        <v>44.732504236254329</v>
      </c>
      <c r="I19" s="58">
        <v>81.254554148129898</v>
      </c>
      <c r="J19" s="58">
        <v>0.38249286393910559</v>
      </c>
      <c r="K19" s="58">
        <v>23.503603885929174</v>
      </c>
      <c r="L19" s="58">
        <v>224.40345614899047</v>
      </c>
      <c r="M19" s="58">
        <v>16.508483681783588</v>
      </c>
      <c r="N19" s="58">
        <v>0.54334043384549457</v>
      </c>
      <c r="O19" s="58">
        <v>559.83116883116884</v>
      </c>
      <c r="P19" s="58">
        <v>0.45040983606557378</v>
      </c>
      <c r="Q19" s="58">
        <v>0.81640000000000001</v>
      </c>
      <c r="R19" s="58">
        <v>0.89677030348943276</v>
      </c>
      <c r="S19" s="58">
        <v>0.9929906542056075</v>
      </c>
      <c r="T19" s="58">
        <v>477.81204719871471</v>
      </c>
      <c r="U19" s="58">
        <v>0.79830000000000001</v>
      </c>
      <c r="V19" s="58">
        <v>0.16615305851194756</v>
      </c>
      <c r="W19" s="58">
        <v>26.637439052833944</v>
      </c>
      <c r="X19" s="58">
        <v>49.562373011509528</v>
      </c>
      <c r="Y19" s="59">
        <v>271823</v>
      </c>
      <c r="Z19" s="58">
        <v>0.122</v>
      </c>
      <c r="AA19" s="58">
        <v>0.91210220552052546</v>
      </c>
      <c r="AB19" s="58">
        <v>740.64739135131242</v>
      </c>
      <c r="AC19" s="58">
        <v>13.848535794310468</v>
      </c>
      <c r="AD19" s="58">
        <v>184.64109934471929</v>
      </c>
      <c r="AE19" s="58">
        <v>0.28917948213738337</v>
      </c>
      <c r="AF19" s="58">
        <v>4.6053646815512469E-4</v>
      </c>
      <c r="AG19" s="58">
        <v>11.078828635448374</v>
      </c>
      <c r="AH19" s="58">
        <v>0.21656525768626345</v>
      </c>
      <c r="AI19" s="58">
        <v>6.9101350656728915</v>
      </c>
      <c r="AJ19" s="58">
        <v>0.44460958089299885</v>
      </c>
      <c r="AK19" s="58">
        <v>0.97016410789923169</v>
      </c>
      <c r="AL19" s="58">
        <v>1093.997884717081</v>
      </c>
      <c r="AM19" s="58">
        <v>15.615692035418702</v>
      </c>
      <c r="AN19" s="58">
        <v>1.1538461538461537</v>
      </c>
      <c r="AO19" s="58">
        <v>0.22014870286576169</v>
      </c>
      <c r="AP19" s="58">
        <v>7.5807985102991529</v>
      </c>
      <c r="AQ19" s="58">
        <v>78.231292517006807</v>
      </c>
      <c r="AR19" s="58">
        <v>45.081542482127077</v>
      </c>
      <c r="AS19" s="58">
        <v>20.170833333333334</v>
      </c>
      <c r="AT19" s="58">
        <v>1</v>
      </c>
      <c r="AU19" s="58">
        <v>0.88300000000000001</v>
      </c>
      <c r="AV19" s="58">
        <v>0.88450000000000006</v>
      </c>
      <c r="AW19" s="58">
        <v>95.616530031788528</v>
      </c>
      <c r="AX19" s="58">
        <v>13.979043162929504</v>
      </c>
      <c r="AY19" s="58">
        <v>6.7375513211917051</v>
      </c>
      <c r="AZ19" s="58">
        <v>21.507217943524072</v>
      </c>
      <c r="BA19" s="58">
        <v>16.058136643088897</v>
      </c>
      <c r="BB19" s="58">
        <v>5.4857347761461632</v>
      </c>
      <c r="BC19" s="58">
        <v>113.881</v>
      </c>
      <c r="BD19" s="58">
        <v>0.84860000000000002</v>
      </c>
      <c r="BE19" s="58">
        <v>1</v>
      </c>
      <c r="BF19" s="58">
        <v>0.8206</v>
      </c>
      <c r="BG19" s="58">
        <v>0.48549999999999999</v>
      </c>
      <c r="BH19" s="58">
        <v>4.7600000000000003E-2</v>
      </c>
      <c r="BI19" s="58">
        <v>53.762462669423378</v>
      </c>
      <c r="BJ19" s="58">
        <v>52.75588841853903</v>
      </c>
      <c r="BK19" s="58">
        <v>39.414835164835168</v>
      </c>
      <c r="BL19" s="58">
        <v>26.58082445576656</v>
      </c>
      <c r="BM19" s="58">
        <v>394.75517127709253</v>
      </c>
      <c r="BN19" s="58">
        <v>0.6960602855631941</v>
      </c>
      <c r="BO19" s="58">
        <v>171.19399999999999</v>
      </c>
      <c r="BP19" s="58">
        <v>0.17755156002115283</v>
      </c>
      <c r="BQ19" s="58">
        <v>144.44145313006811</v>
      </c>
      <c r="BR19" s="58">
        <v>276.99807947998227</v>
      </c>
      <c r="BS19" s="58">
        <v>0.45586497266952281</v>
      </c>
      <c r="BT19" s="58">
        <v>0.13977832512315272</v>
      </c>
      <c r="BU19" s="58">
        <v>0</v>
      </c>
      <c r="BV19" s="58">
        <v>0.58193277310924374</v>
      </c>
      <c r="BW19" s="58">
        <v>8.3629999999999995</v>
      </c>
      <c r="BX19" s="58">
        <v>6.5640000000000001</v>
      </c>
      <c r="BY19" s="58">
        <v>6.7760000000000007</v>
      </c>
      <c r="BZ19" s="58">
        <v>6.0179999999999998</v>
      </c>
      <c r="CA19" s="58">
        <v>63.06077717512445</v>
      </c>
      <c r="CB19" s="58">
        <v>11.597259450829764</v>
      </c>
      <c r="CC19" s="58">
        <v>42.1</v>
      </c>
      <c r="CD19" s="58">
        <v>7.3445149392988074E-2</v>
      </c>
      <c r="CE19" s="58">
        <v>0.52175702173952887</v>
      </c>
      <c r="CF19" s="58">
        <v>15.300000000000004</v>
      </c>
      <c r="CG19" s="58">
        <v>1.9000000000000004</v>
      </c>
      <c r="CH19" s="58">
        <v>0.11714329704437165</v>
      </c>
      <c r="CI19" s="58">
        <v>3</v>
      </c>
      <c r="CJ19" s="58">
        <v>1.6375145064581154E-2</v>
      </c>
      <c r="CK19" s="58">
        <v>43.388146487415021</v>
      </c>
      <c r="CL19" s="58">
        <v>196.72572723533634</v>
      </c>
      <c r="CM19" s="58">
        <v>3.589789554696763E-2</v>
      </c>
      <c r="CN19" s="58">
        <v>0.63139060306334294</v>
      </c>
      <c r="CO19" s="58">
        <v>30.256</v>
      </c>
      <c r="CP19" s="58">
        <v>26.979755259545247</v>
      </c>
      <c r="CQ19" s="58">
        <v>9.9589999999999998E-2</v>
      </c>
      <c r="CR19" s="58">
        <v>0.34227091073989802</v>
      </c>
      <c r="CS19" s="58">
        <v>0.23499999999999999</v>
      </c>
      <c r="CT19" s="58">
        <v>0.73831909163506182</v>
      </c>
      <c r="CU19" s="58">
        <v>18.218307374655151</v>
      </c>
      <c r="CV19" s="58">
        <v>0</v>
      </c>
      <c r="CW19" s="58">
        <v>25.736973910227121</v>
      </c>
      <c r="CX19" s="58">
        <v>2.8917948213738338</v>
      </c>
      <c r="CY19" s="58">
        <v>0.16745702430349732</v>
      </c>
      <c r="CZ19" s="58">
        <v>10.294789564090848</v>
      </c>
      <c r="DA19" s="58">
        <v>3.2022471910112357E-2</v>
      </c>
    </row>
    <row r="20" spans="1:105" x14ac:dyDescent="0.25">
      <c r="A20" s="1" t="s">
        <v>313</v>
      </c>
      <c r="B20" s="6">
        <v>2019</v>
      </c>
      <c r="C20" s="58">
        <v>166.60924118354507</v>
      </c>
      <c r="D20" s="58">
        <v>3.0000000000000004</v>
      </c>
      <c r="E20" s="58">
        <v>66.856704227128603</v>
      </c>
      <c r="F20" s="58">
        <v>0.21290672861078036</v>
      </c>
      <c r="G20" s="58">
        <v>2.2255849391109868E-2</v>
      </c>
      <c r="H20" s="58">
        <v>59.268139200287962</v>
      </c>
      <c r="I20" s="58">
        <v>79.315766253977799</v>
      </c>
      <c r="J20" s="58">
        <v>4.4191919191919192E-2</v>
      </c>
      <c r="K20" s="58">
        <v>12.724912834347085</v>
      </c>
      <c r="L20" s="58">
        <v>291.14600564986131</v>
      </c>
      <c r="M20" s="58">
        <v>16.033390171277325</v>
      </c>
      <c r="N20" s="58">
        <v>0.54149888325535145</v>
      </c>
      <c r="O20" s="58">
        <v>420.44303797468353</v>
      </c>
      <c r="P20" s="58">
        <v>0.48622389791183296</v>
      </c>
      <c r="Q20" s="58">
        <v>0.56310000000000004</v>
      </c>
      <c r="R20" s="58">
        <v>0.23910316117626931</v>
      </c>
      <c r="S20" s="58">
        <v>0.99769136539246783</v>
      </c>
      <c r="T20" s="58">
        <v>521.60564138716313</v>
      </c>
      <c r="U20" s="58">
        <v>0.54979999999999996</v>
      </c>
      <c r="V20" s="58">
        <v>0.27399936635336358</v>
      </c>
      <c r="W20" s="58">
        <v>36.036422713327752</v>
      </c>
      <c r="X20" s="58">
        <v>44.888665257028748</v>
      </c>
      <c r="Y20" s="59">
        <v>323765</v>
      </c>
      <c r="Z20" s="58">
        <v>0.1376</v>
      </c>
      <c r="AA20" s="58">
        <v>1.5270460375729527</v>
      </c>
      <c r="AB20" s="58">
        <v>427.04227647244545</v>
      </c>
      <c r="AC20" s="58">
        <v>25.461619155285323</v>
      </c>
      <c r="AD20" s="58">
        <v>64.108111706553942</v>
      </c>
      <c r="AE20" s="58">
        <v>0.44380831918694313</v>
      </c>
      <c r="AF20" s="58">
        <v>9.5933458005339537E-5</v>
      </c>
      <c r="AG20" s="58">
        <v>15.276971493171194</v>
      </c>
      <c r="AH20" s="58">
        <v>0.16935862604734045</v>
      </c>
      <c r="AI20" s="58">
        <v>7.6106550264824975</v>
      </c>
      <c r="AJ20" s="58">
        <v>0.45315275480946399</v>
      </c>
      <c r="AK20" s="58">
        <v>0.97353216556345168</v>
      </c>
      <c r="AL20" s="58">
        <v>1365.7527159855147</v>
      </c>
      <c r="AM20" s="58">
        <v>30.178965704712137</v>
      </c>
      <c r="AN20" s="58">
        <v>1.125</v>
      </c>
      <c r="AO20" s="58">
        <v>5.9298920884934471E-2</v>
      </c>
      <c r="AP20" s="58">
        <v>3.305275439908423</v>
      </c>
      <c r="AQ20" s="58">
        <v>14.044943820224718</v>
      </c>
      <c r="AR20" s="58">
        <v>44.531937969174926</v>
      </c>
      <c r="AS20" s="58">
        <v>35.515454545454546</v>
      </c>
      <c r="AT20" s="58">
        <v>1</v>
      </c>
      <c r="AU20" s="58">
        <v>1</v>
      </c>
      <c r="AV20" s="58">
        <v>0.97889999999999999</v>
      </c>
      <c r="AW20" s="58">
        <v>91.911920389582889</v>
      </c>
      <c r="AX20" s="58">
        <v>9.6382407438227435</v>
      </c>
      <c r="AY20" s="58">
        <v>4.1331802525832373</v>
      </c>
      <c r="AZ20" s="58">
        <v>37.064629908981146</v>
      </c>
      <c r="BA20" s="58">
        <v>11.239445683409334</v>
      </c>
      <c r="BB20" s="58">
        <v>2.2922699686005612</v>
      </c>
      <c r="BC20" s="58">
        <v>227.267</v>
      </c>
      <c r="BD20" s="58">
        <v>0.48859999999999998</v>
      </c>
      <c r="BE20" s="58">
        <v>0.77569999999999995</v>
      </c>
      <c r="BF20" s="58">
        <v>0.75539999999999996</v>
      </c>
      <c r="BG20" s="58">
        <v>0.43209999999999998</v>
      </c>
      <c r="BH20" s="58">
        <v>1.24E-2</v>
      </c>
      <c r="BI20" s="58">
        <v>55.288654522211566</v>
      </c>
      <c r="BJ20" s="58">
        <v>55.179682360680395</v>
      </c>
      <c r="BK20" s="58">
        <v>32.483296213808465</v>
      </c>
      <c r="BL20" s="58">
        <v>23.686561104344296</v>
      </c>
      <c r="BM20" s="58">
        <v>112.39587433972756</v>
      </c>
      <c r="BN20" s="58">
        <v>0.82638385928608382</v>
      </c>
      <c r="BO20" s="58">
        <v>261.18099999999998</v>
      </c>
      <c r="BP20" s="58">
        <v>0.11210553543714434</v>
      </c>
      <c r="BQ20" s="58">
        <v>152.25564803804994</v>
      </c>
      <c r="BR20" s="58">
        <v>364.28910828361757</v>
      </c>
      <c r="BS20" s="58">
        <v>0.33195185048307896</v>
      </c>
      <c r="BT20" s="58">
        <v>0.14945993468977645</v>
      </c>
      <c r="BU20" s="58">
        <v>0.41480276535176908</v>
      </c>
      <c r="BV20" s="58">
        <v>0.4747826086956522</v>
      </c>
      <c r="BW20" s="58">
        <v>8.0590000000000011</v>
      </c>
      <c r="BX20" s="58">
        <v>6.1909999999999998</v>
      </c>
      <c r="BY20" s="58">
        <v>5.8559999999999999</v>
      </c>
      <c r="BZ20" s="58">
        <v>5.67</v>
      </c>
      <c r="CA20" s="58">
        <v>64.700576406916895</v>
      </c>
      <c r="CB20" s="58">
        <v>8.9564419055391209</v>
      </c>
      <c r="CC20" s="58">
        <v>37</v>
      </c>
      <c r="CD20" s="58">
        <v>0.1002020654267822</v>
      </c>
      <c r="CE20" s="58">
        <v>0.44075256434767524</v>
      </c>
      <c r="CF20" s="58">
        <v>13.899999999999999</v>
      </c>
      <c r="CG20" s="58">
        <v>2.9000000000000004</v>
      </c>
      <c r="CH20" s="58">
        <v>2.2148318163176084E-2</v>
      </c>
      <c r="CI20" s="58">
        <v>3</v>
      </c>
      <c r="CJ20" s="58">
        <v>2.4136911114987392E-2</v>
      </c>
      <c r="CK20" s="58">
        <v>44.027335580215009</v>
      </c>
      <c r="CL20" s="58">
        <v>95.987584424580703</v>
      </c>
      <c r="CM20" s="58">
        <v>2.9582179195036265E-2</v>
      </c>
      <c r="CN20" s="58">
        <v>0.53733447290586556</v>
      </c>
      <c r="CO20" s="58">
        <v>30.295999999999999</v>
      </c>
      <c r="CP20" s="58">
        <v>25.602847996390299</v>
      </c>
      <c r="CQ20" s="58">
        <v>6.8970000000000004E-2</v>
      </c>
      <c r="CR20" s="58">
        <v>0.33752706646919201</v>
      </c>
      <c r="CS20" s="58">
        <v>0.16400000000000001</v>
      </c>
      <c r="CT20" s="58">
        <v>0.27679371303507455</v>
      </c>
      <c r="CU20" s="58">
        <v>21.524703480566746</v>
      </c>
      <c r="CV20" s="58">
        <v>0.44380831918694313</v>
      </c>
      <c r="CW20" s="58">
        <v>41.274173684385715</v>
      </c>
      <c r="CX20" s="58">
        <v>0</v>
      </c>
      <c r="CY20" s="58">
        <v>0.19722222222222222</v>
      </c>
      <c r="CZ20" s="58">
        <v>5.1703669185278871</v>
      </c>
      <c r="DA20" s="58">
        <v>6.1802575107296136E-2</v>
      </c>
    </row>
    <row r="21" spans="1:105" x14ac:dyDescent="0.25">
      <c r="A21" s="2" t="s">
        <v>314</v>
      </c>
      <c r="B21" s="6">
        <v>2019</v>
      </c>
      <c r="C21" s="58">
        <v>212.9454853356105</v>
      </c>
      <c r="D21" s="58">
        <v>4.5264153656590382</v>
      </c>
      <c r="E21" s="58">
        <v>71.316704365856381</v>
      </c>
      <c r="F21" s="58">
        <v>0.33778119644067123</v>
      </c>
      <c r="G21" s="58">
        <v>2.9528508498862238E-2</v>
      </c>
      <c r="H21" s="58">
        <v>54.712714190040074</v>
      </c>
      <c r="I21" s="58">
        <v>67.188441901217402</v>
      </c>
      <c r="J21" s="58">
        <v>2.0769230769230769E-2</v>
      </c>
      <c r="K21" s="58">
        <v>23.864003256734559</v>
      </c>
      <c r="L21" s="58">
        <v>131.25201791204009</v>
      </c>
      <c r="M21" s="58">
        <v>12.914637056585763</v>
      </c>
      <c r="N21" s="58">
        <v>0.61513804398689753</v>
      </c>
      <c r="O21" s="58">
        <v>577.82417582417577</v>
      </c>
      <c r="P21" s="58">
        <v>0.67710984922655182</v>
      </c>
      <c r="Q21" s="58">
        <v>0.77086666666666659</v>
      </c>
      <c r="R21" s="58">
        <v>0.8008402101678499</v>
      </c>
      <c r="S21" s="58">
        <v>0.99997647711929394</v>
      </c>
      <c r="T21" s="58">
        <v>476.38353439101661</v>
      </c>
      <c r="U21" s="58">
        <v>0.74553333333333327</v>
      </c>
      <c r="V21" s="58">
        <v>0.15233828455135182</v>
      </c>
      <c r="W21" s="58">
        <v>29.372946790790397</v>
      </c>
      <c r="X21" s="58">
        <v>85.605931148321957</v>
      </c>
      <c r="Y21" s="59">
        <v>1755302</v>
      </c>
      <c r="Z21" s="58">
        <v>0.18260000000000001</v>
      </c>
      <c r="AA21" s="58">
        <v>2.0555796008251495</v>
      </c>
      <c r="AB21" s="58">
        <v>1068.3226712781845</v>
      </c>
      <c r="AC21" s="58">
        <v>6.9339183711393675</v>
      </c>
      <c r="AD21" s="58">
        <v>82.303946585612735</v>
      </c>
      <c r="AE21" s="58">
        <v>1.4097969610416707</v>
      </c>
      <c r="AF21" s="58">
        <v>4.8414414091319603E-4</v>
      </c>
      <c r="AG21" s="58">
        <v>22.188538787645978</v>
      </c>
      <c r="AH21" s="58">
        <v>0.18819476062951143</v>
      </c>
      <c r="AI21" s="58">
        <v>8.3827430944719161</v>
      </c>
      <c r="AJ21" s="58">
        <v>0.41795087784218726</v>
      </c>
      <c r="AK21" s="58">
        <v>0.95850661712829588</v>
      </c>
      <c r="AL21" s="58">
        <v>4863.2642396794981</v>
      </c>
      <c r="AM21" s="58">
        <v>67.529274433896035</v>
      </c>
      <c r="AN21" s="58">
        <v>1.3076923076923077</v>
      </c>
      <c r="AO21" s="58">
        <v>0.21767823671497583</v>
      </c>
      <c r="AP21" s="58">
        <v>5.7481221025679128</v>
      </c>
      <c r="AQ21" s="58">
        <v>11.726078799249532</v>
      </c>
      <c r="AR21" s="58">
        <v>38.912180483306201</v>
      </c>
      <c r="AS21" s="58">
        <v>7.6326262626262631</v>
      </c>
      <c r="AT21" s="58">
        <v>1</v>
      </c>
      <c r="AU21" s="58">
        <v>0.96066221964423804</v>
      </c>
      <c r="AV21" s="58">
        <v>0.9436968870843</v>
      </c>
      <c r="AW21" s="58">
        <v>92.297025642410887</v>
      </c>
      <c r="AX21" s="58">
        <v>13.753254516284565</v>
      </c>
      <c r="AY21" s="58">
        <v>7.6859160781055254</v>
      </c>
      <c r="AZ21" s="58">
        <v>27.913657790699467</v>
      </c>
      <c r="BA21" s="58">
        <v>6.8713503881171034</v>
      </c>
      <c r="BB21" s="58">
        <v>3.7359619467604279</v>
      </c>
      <c r="BC21" s="58">
        <v>73.697999999999993</v>
      </c>
      <c r="BD21" s="58">
        <v>0.59164276385287617</v>
      </c>
      <c r="BE21" s="58">
        <v>0.86870090430117841</v>
      </c>
      <c r="BF21" s="58">
        <v>0.81012890008038962</v>
      </c>
      <c r="BG21" s="58">
        <v>0.48713358817298397</v>
      </c>
      <c r="BH21" s="58">
        <v>4.8186975115601535E-2</v>
      </c>
      <c r="BI21" s="58">
        <v>52.652634935820764</v>
      </c>
      <c r="BJ21" s="58">
        <v>51.651535513413968</v>
      </c>
      <c r="BK21" s="58">
        <v>60.966322650733296</v>
      </c>
      <c r="BL21" s="58">
        <v>27.99675729608381</v>
      </c>
      <c r="BM21" s="58">
        <v>153.83877693347088</v>
      </c>
      <c r="BN21" s="58">
        <v>0.54704755269116878</v>
      </c>
      <c r="BO21" s="58">
        <v>294.36599999999999</v>
      </c>
      <c r="BP21" s="58">
        <v>0.26307263542936771</v>
      </c>
      <c r="BQ21" s="58">
        <v>148.29888892373256</v>
      </c>
      <c r="BR21" s="58">
        <v>339.45565860459476</v>
      </c>
      <c r="BS21" s="58">
        <v>0.48820997757167972</v>
      </c>
      <c r="BT21" s="58">
        <v>0.27088130625915846</v>
      </c>
      <c r="BU21" s="58">
        <v>0.23998064672203853</v>
      </c>
      <c r="BV21" s="58">
        <v>0.64692295000824951</v>
      </c>
      <c r="BW21" s="58">
        <v>8.6059999999999999</v>
      </c>
      <c r="BX21" s="58">
        <v>7.0040000000000004</v>
      </c>
      <c r="BY21" s="58">
        <v>7.2209999999999992</v>
      </c>
      <c r="BZ21" s="58">
        <v>5.9580000000000002</v>
      </c>
      <c r="CA21" s="58">
        <v>65.155378121111724</v>
      </c>
      <c r="CB21" s="58">
        <v>9.0509691818336258</v>
      </c>
      <c r="CC21" s="58">
        <v>45.4</v>
      </c>
      <c r="CD21" s="58">
        <v>7.376501807147752E-2</v>
      </c>
      <c r="CE21" s="58">
        <v>0.40880485422302376</v>
      </c>
      <c r="CF21" s="58">
        <v>20.200000000000003</v>
      </c>
      <c r="CG21" s="58">
        <v>4.1000000000000005</v>
      </c>
      <c r="CH21" s="58">
        <v>7.822948353182535E-2</v>
      </c>
      <c r="CI21" s="58">
        <v>8.2000000000000028</v>
      </c>
      <c r="CJ21" s="58">
        <v>7.3694347679495398E-2</v>
      </c>
      <c r="CK21" s="58">
        <v>30.807147258163894</v>
      </c>
      <c r="CL21" s="58">
        <v>92.216244168647123</v>
      </c>
      <c r="CM21" s="58">
        <v>4.4526814143751182E-2</v>
      </c>
      <c r="CN21" s="58">
        <v>0.52368642427961831</v>
      </c>
      <c r="CO21" s="58">
        <v>30.332999999999998</v>
      </c>
      <c r="CP21" s="58">
        <v>27.772386460689056</v>
      </c>
      <c r="CQ21" s="58">
        <v>0.20876999999999998</v>
      </c>
      <c r="CR21" s="58">
        <v>0.67540276050567605</v>
      </c>
      <c r="CS21" s="58">
        <v>0.109</v>
      </c>
      <c r="CT21" s="58">
        <v>0.2623375791457993</v>
      </c>
      <c r="CU21" s="58">
        <v>16.353644748083383</v>
      </c>
      <c r="CV21" s="58">
        <v>0.28195939220833416</v>
      </c>
      <c r="CW21" s="58">
        <v>28.477898613041752</v>
      </c>
      <c r="CX21" s="58">
        <v>18.327360493541722</v>
      </c>
      <c r="CY21" s="58">
        <v>0.17618719889883</v>
      </c>
      <c r="CZ21" s="58">
        <v>8.5786145079385658</v>
      </c>
      <c r="DA21" s="58">
        <v>5.8504519309778145E-2</v>
      </c>
    </row>
    <row r="22" spans="1:105" x14ac:dyDescent="0.25">
      <c r="A22" s="1" t="s">
        <v>315</v>
      </c>
      <c r="B22" s="6">
        <v>2019</v>
      </c>
      <c r="C22" s="58">
        <v>141.23464943708009</v>
      </c>
      <c r="D22" s="58">
        <v>3</v>
      </c>
      <c r="E22" s="58">
        <v>66.664374931277166</v>
      </c>
      <c r="F22" s="58">
        <v>0.25467791209166218</v>
      </c>
      <c r="G22" s="58">
        <v>1.9501511806690977E-2</v>
      </c>
      <c r="H22" s="58">
        <v>61.323226977571125</v>
      </c>
      <c r="I22" s="58">
        <v>63.0152234801131</v>
      </c>
      <c r="J22" s="58">
        <v>0.11165048543689321</v>
      </c>
      <c r="K22" s="58">
        <v>20.750866977510462</v>
      </c>
      <c r="L22" s="58">
        <v>511.22590462775776</v>
      </c>
      <c r="M22" s="58">
        <v>44.016990558355523</v>
      </c>
      <c r="N22" s="58">
        <v>0.49257690771074708</v>
      </c>
      <c r="O22" s="58">
        <v>416.52702702702703</v>
      </c>
      <c r="P22" s="58">
        <v>0.62057044079515988</v>
      </c>
      <c r="Q22" s="58">
        <v>1</v>
      </c>
      <c r="R22" s="58">
        <v>0.78968843192792881</v>
      </c>
      <c r="S22" s="58">
        <v>0.99702565373652252</v>
      </c>
      <c r="T22" s="58">
        <v>528.34001966120854</v>
      </c>
      <c r="U22" s="58">
        <v>1</v>
      </c>
      <c r="V22" s="58">
        <v>0.17981311122161445</v>
      </c>
      <c r="W22" s="58">
        <v>31.038131589221649</v>
      </c>
      <c r="X22" s="58">
        <v>134.90192988177205</v>
      </c>
      <c r="Y22" s="59">
        <v>117230</v>
      </c>
      <c r="Z22" s="58">
        <v>0.1028</v>
      </c>
      <c r="AA22" s="58">
        <v>0.73445630784364013</v>
      </c>
      <c r="AB22" s="58">
        <v>491.19385324434535</v>
      </c>
      <c r="AC22" s="58">
        <v>18.634061200468338</v>
      </c>
      <c r="AD22" s="58">
        <v>65.780855575971927</v>
      </c>
      <c r="AE22" s="58">
        <v>0.70808240663048372</v>
      </c>
      <c r="AF22" s="58">
        <v>1.8088193324147981E-4</v>
      </c>
      <c r="AG22" s="58">
        <v>93.170306002341675</v>
      </c>
      <c r="AH22" s="58">
        <v>0.2020671707575763</v>
      </c>
      <c r="AI22" s="58">
        <v>8.1451810488614225</v>
      </c>
      <c r="AJ22" s="58">
        <v>0.39170710098291489</v>
      </c>
      <c r="AK22" s="58">
        <v>0.96534817291450892</v>
      </c>
      <c r="AL22" s="58">
        <v>11012.816640055236</v>
      </c>
      <c r="AM22" s="58">
        <v>65.143581410004501</v>
      </c>
      <c r="AN22" s="58">
        <v>2.4761904761904763</v>
      </c>
      <c r="AO22" s="58">
        <v>8.9653712296983754E-2</v>
      </c>
      <c r="AP22" s="58">
        <v>3.529329837439938</v>
      </c>
      <c r="AQ22" s="58">
        <v>15.360983102918587</v>
      </c>
      <c r="AR22" s="58">
        <v>55.419127627709756</v>
      </c>
      <c r="AS22" s="58">
        <v>3.2985714285714285</v>
      </c>
      <c r="AT22" s="58">
        <v>0.93964956187374038</v>
      </c>
      <c r="AU22" s="58">
        <v>0.98099999999999998</v>
      </c>
      <c r="AV22" s="58">
        <v>0.98569999999999991</v>
      </c>
      <c r="AW22" s="58">
        <v>91.223908918406067</v>
      </c>
      <c r="AX22" s="58">
        <v>11.411144508997957</v>
      </c>
      <c r="AY22" s="58">
        <v>5.7380738073807382</v>
      </c>
      <c r="AZ22" s="58">
        <v>17.098824404660299</v>
      </c>
      <c r="BA22" s="58">
        <v>15.815020552091854</v>
      </c>
      <c r="BB22" s="58">
        <v>3.4837654406219798</v>
      </c>
      <c r="BC22" s="58">
        <v>165.69300000000001</v>
      </c>
      <c r="BD22" s="58">
        <v>0.67169999999999996</v>
      </c>
      <c r="BE22" s="58">
        <v>1.0710999999999999</v>
      </c>
      <c r="BF22" s="58">
        <v>0.92369999999999997</v>
      </c>
      <c r="BG22" s="58">
        <v>0.54769999999999996</v>
      </c>
      <c r="BH22" s="58">
        <v>1.35E-2</v>
      </c>
      <c r="BI22" s="58">
        <v>53.411504054844919</v>
      </c>
      <c r="BJ22" s="58">
        <v>53.247371188222921</v>
      </c>
      <c r="BK22" s="58">
        <v>45.347293156281921</v>
      </c>
      <c r="BL22" s="58">
        <v>27.991803278688526</v>
      </c>
      <c r="BM22" s="58">
        <v>75.554152104543377</v>
      </c>
      <c r="BN22" s="58">
        <v>1</v>
      </c>
      <c r="BO22" s="58">
        <v>330.32</v>
      </c>
      <c r="BP22" s="58">
        <v>0.60855305743753507</v>
      </c>
      <c r="BQ22" s="58">
        <v>150.65921093507299</v>
      </c>
      <c r="BR22" s="58">
        <v>617.42669503283696</v>
      </c>
      <c r="BS22" s="58">
        <v>0.39085191009157344</v>
      </c>
      <c r="BT22" s="58">
        <v>0.16689098250336476</v>
      </c>
      <c r="BU22" s="58">
        <v>0.12520494857653897</v>
      </c>
      <c r="BV22" s="58">
        <v>0.48700918148075795</v>
      </c>
      <c r="BW22" s="58">
        <v>7.7849999999999993</v>
      </c>
      <c r="BX22" s="58">
        <v>6.5860000000000003</v>
      </c>
      <c r="BY22" s="58">
        <v>6.1710000000000003</v>
      </c>
      <c r="BZ22" s="58">
        <v>6.1659999999999995</v>
      </c>
      <c r="CA22" s="58">
        <v>59.108837753836283</v>
      </c>
      <c r="CB22" s="58">
        <v>10.87950954963452</v>
      </c>
      <c r="CC22" s="58">
        <v>39.700000000000003</v>
      </c>
      <c r="CD22" s="58">
        <v>0.1206190524766471</v>
      </c>
      <c r="CE22" s="58">
        <v>0.51888824622738505</v>
      </c>
      <c r="CF22" s="58">
        <v>16.700000000000003</v>
      </c>
      <c r="CG22" s="58">
        <v>2.5</v>
      </c>
      <c r="CH22" s="58">
        <v>0.10853885652586515</v>
      </c>
      <c r="CI22" s="58">
        <v>0.19999999999999574</v>
      </c>
      <c r="CJ22" s="58">
        <v>6.7069487722407173E-2</v>
      </c>
      <c r="CK22" s="58">
        <v>47.199286803362689</v>
      </c>
      <c r="CL22" s="58">
        <v>104.72826041675344</v>
      </c>
      <c r="CM22" s="58">
        <v>3.6064603682573214E-2</v>
      </c>
      <c r="CN22" s="58">
        <v>0.4141347870797944</v>
      </c>
      <c r="CO22" s="58">
        <v>30.440999999999999</v>
      </c>
      <c r="CP22" s="58">
        <v>26.428064451051299</v>
      </c>
      <c r="CQ22" s="58">
        <v>0.13141</v>
      </c>
      <c r="CR22" s="58">
        <v>0.512201368808746</v>
      </c>
      <c r="CS22" s="58">
        <v>0.109</v>
      </c>
      <c r="CT22" s="58">
        <v>0.2620049404347729</v>
      </c>
      <c r="CU22" s="58">
        <v>32.217749501687003</v>
      </c>
      <c r="CV22" s="58">
        <v>0</v>
      </c>
      <c r="CW22" s="58">
        <v>54.168304107231997</v>
      </c>
      <c r="CX22" s="58">
        <v>7.080824066304837</v>
      </c>
      <c r="CY22" s="58">
        <v>0.23091482649842271</v>
      </c>
      <c r="CZ22" s="58">
        <v>6.0895086970221595</v>
      </c>
      <c r="DA22" s="58">
        <v>3.604651162790698E-2</v>
      </c>
    </row>
    <row r="23" spans="1:105" x14ac:dyDescent="0.25">
      <c r="A23" s="2" t="s">
        <v>316</v>
      </c>
      <c r="B23" s="6">
        <v>2019</v>
      </c>
      <c r="C23" s="58">
        <v>111.29299619565658</v>
      </c>
      <c r="D23" s="58">
        <v>3</v>
      </c>
      <c r="E23" s="58">
        <v>57.952999512274403</v>
      </c>
      <c r="F23" s="58">
        <v>0.19139717634653688</v>
      </c>
      <c r="G23" s="58">
        <v>2.5282096745980757E-2</v>
      </c>
      <c r="H23" s="58">
        <v>48.946475405282534</v>
      </c>
      <c r="I23" s="58">
        <v>51.3460291332485</v>
      </c>
      <c r="J23" s="58">
        <v>5.4872280037842953E-2</v>
      </c>
      <c r="K23" s="58">
        <v>52.541077569736338</v>
      </c>
      <c r="L23" s="58">
        <v>420.3286205578907</v>
      </c>
      <c r="M23" s="58">
        <v>57.317539166985092</v>
      </c>
      <c r="N23" s="58">
        <v>0.62853841709994218</v>
      </c>
      <c r="O23" s="58">
        <v>272</v>
      </c>
      <c r="P23" s="58">
        <v>0.68571428571428572</v>
      </c>
      <c r="Q23" s="58">
        <v>0.61109999999999998</v>
      </c>
      <c r="R23" s="58">
        <v>0</v>
      </c>
      <c r="S23" s="58">
        <v>0.79918894562931808</v>
      </c>
      <c r="T23" s="58">
        <v>591.40921021423105</v>
      </c>
      <c r="U23" s="58">
        <v>0</v>
      </c>
      <c r="V23" s="58">
        <v>0.71144566685967958</v>
      </c>
      <c r="W23" s="58">
        <v>69.047880007561375</v>
      </c>
      <c r="X23" s="58">
        <v>61.58534389362476</v>
      </c>
      <c r="Y23" s="59">
        <v>45088</v>
      </c>
      <c r="Z23" s="58">
        <v>8.5599999999999996E-2</v>
      </c>
      <c r="AA23" s="58">
        <v>0</v>
      </c>
      <c r="AB23" s="58">
        <v>2463.123962098271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4.9563742123121667E-2</v>
      </c>
      <c r="AI23" s="58">
        <v>1.0851982097186701</v>
      </c>
      <c r="AJ23" s="58">
        <v>0.25308820358605377</v>
      </c>
      <c r="AK23" s="58">
        <v>0.88314661556540186</v>
      </c>
      <c r="AL23" s="58">
        <v>4827.5862068965516</v>
      </c>
      <c r="AM23" s="58">
        <v>43.079574127638622</v>
      </c>
      <c r="AN23" s="58">
        <v>1.8</v>
      </c>
      <c r="AO23" s="58">
        <v>5.7130037309710502E-2</v>
      </c>
      <c r="AP23" s="58">
        <v>0.13603087424107704</v>
      </c>
      <c r="AQ23" s="58">
        <v>0</v>
      </c>
      <c r="AR23" s="58">
        <v>44.209594082686451</v>
      </c>
      <c r="AS23" s="58">
        <v>1.6509090909090909</v>
      </c>
      <c r="AT23" s="58">
        <v>1</v>
      </c>
      <c r="AU23" s="58">
        <v>0.94099999999999995</v>
      </c>
      <c r="AV23" s="58">
        <v>0.85319999999999996</v>
      </c>
      <c r="AW23" s="58">
        <v>55.723542116630668</v>
      </c>
      <c r="AX23" s="58">
        <v>40.597452150901596</v>
      </c>
      <c r="AY23" s="58">
        <v>12.793176972281449</v>
      </c>
      <c r="AZ23" s="58">
        <v>1.5516839989658582</v>
      </c>
      <c r="BA23" s="58">
        <v>11.262231521939812</v>
      </c>
      <c r="BB23" s="58">
        <v>0.98467598006031154</v>
      </c>
      <c r="BC23" s="58">
        <v>38.212000000000003</v>
      </c>
      <c r="BD23" s="58">
        <v>0.60780000000000001</v>
      </c>
      <c r="BE23" s="58">
        <v>0.97960000000000003</v>
      </c>
      <c r="BF23" s="58">
        <v>0.65659999999999996</v>
      </c>
      <c r="BG23" s="58">
        <v>0.33510000000000001</v>
      </c>
      <c r="BH23" s="58">
        <v>8.1600000000000006E-2</v>
      </c>
      <c r="BI23" s="58">
        <v>47.437293729372932</v>
      </c>
      <c r="BJ23" s="58">
        <v>47.437293729372932</v>
      </c>
      <c r="BK23" s="58">
        <v>64.906666666666666</v>
      </c>
      <c r="BL23" s="58">
        <v>27.817142857142859</v>
      </c>
      <c r="BM23" s="58">
        <v>126.54064463815121</v>
      </c>
      <c r="BN23" s="58">
        <v>6.0477453580901862E-2</v>
      </c>
      <c r="BO23" s="58">
        <v>18.463000000000001</v>
      </c>
      <c r="BP23" s="58">
        <v>0.35490716180371351</v>
      </c>
      <c r="BQ23" s="58">
        <v>138.09090909090909</v>
      </c>
      <c r="BR23" s="58">
        <v>0</v>
      </c>
      <c r="BS23" s="58">
        <v>0</v>
      </c>
      <c r="BT23" s="58">
        <v>0.05</v>
      </c>
      <c r="BU23" s="58">
        <v>0</v>
      </c>
      <c r="BV23" s="58">
        <v>0.6166666666666667</v>
      </c>
      <c r="BW23" s="58">
        <v>7.0519999999999996</v>
      </c>
      <c r="BX23" s="58">
        <v>5.9270000000000005</v>
      </c>
      <c r="BY23" s="58">
        <v>6.9939999999999998</v>
      </c>
      <c r="BZ23" s="58">
        <v>6.0979999999999999</v>
      </c>
      <c r="CA23" s="58">
        <v>64.458560193587417</v>
      </c>
      <c r="CB23" s="58">
        <v>20.882214922571563</v>
      </c>
      <c r="CC23" s="58">
        <v>36.700000000000003</v>
      </c>
      <c r="CD23" s="58">
        <v>0.10424428200896015</v>
      </c>
      <c r="CE23" s="58">
        <v>0.51878212732305262</v>
      </c>
      <c r="CF23" s="58">
        <v>14.400000000000006</v>
      </c>
      <c r="CG23" s="58">
        <v>2.9960637475432534</v>
      </c>
      <c r="CH23" s="58">
        <v>1.967531069511641E-2</v>
      </c>
      <c r="CI23" s="58">
        <v>1.3370945725720729</v>
      </c>
      <c r="CJ23" s="58">
        <v>3.4855178014365717E-2</v>
      </c>
      <c r="CK23" s="58">
        <v>45.276184726833691</v>
      </c>
      <c r="CL23" s="58">
        <v>78.297615454271053</v>
      </c>
      <c r="CM23" s="58">
        <v>2.93402104756951E-2</v>
      </c>
      <c r="CN23" s="58">
        <v>0.50290879332292415</v>
      </c>
      <c r="CO23" s="58">
        <v>27.132000000000001</v>
      </c>
      <c r="CP23" s="58">
        <v>14.780016461718759</v>
      </c>
      <c r="CQ23" s="58">
        <v>3.3400000000000001E-3</v>
      </c>
      <c r="CR23" s="58">
        <v>2.8102339619981265E-2</v>
      </c>
      <c r="CS23" s="58">
        <v>1</v>
      </c>
      <c r="CT23" s="58">
        <v>1</v>
      </c>
      <c r="CU23" s="58">
        <v>0</v>
      </c>
      <c r="CV23" s="58">
        <v>0</v>
      </c>
      <c r="CW23" s="58">
        <v>0</v>
      </c>
      <c r="CX23" s="58">
        <v>0</v>
      </c>
      <c r="CY23" s="58">
        <v>0.2</v>
      </c>
      <c r="CZ23" s="58">
        <v>5.846513631608099</v>
      </c>
      <c r="DA23" s="58">
        <v>2.1052631578947368E-2</v>
      </c>
    </row>
    <row r="24" spans="1:105" x14ac:dyDescent="0.25">
      <c r="A24" s="1" t="s">
        <v>317</v>
      </c>
      <c r="B24" s="6">
        <v>2019</v>
      </c>
      <c r="C24" s="58">
        <v>116.55621597537611</v>
      </c>
      <c r="D24" s="58">
        <v>3</v>
      </c>
      <c r="E24" s="58">
        <v>50.218182113228437</v>
      </c>
      <c r="F24" s="58">
        <v>9.1798718521498873E-2</v>
      </c>
      <c r="G24" s="58">
        <v>1.4592200022999477E-2</v>
      </c>
      <c r="H24" s="58">
        <v>54.090672170755006</v>
      </c>
      <c r="I24" s="58">
        <v>75.073054160776806</v>
      </c>
      <c r="J24" s="58">
        <v>0</v>
      </c>
      <c r="K24" s="58">
        <v>73.508360608803983</v>
      </c>
      <c r="L24" s="58">
        <v>404.68286945688925</v>
      </c>
      <c r="M24" s="58">
        <v>64.996866222521419</v>
      </c>
      <c r="N24" s="58">
        <v>0.4873217479022422</v>
      </c>
      <c r="O24" s="58">
        <v>312.58823529411762</v>
      </c>
      <c r="P24" s="58">
        <v>0.58655221745350505</v>
      </c>
      <c r="Q24" s="58">
        <v>0.29299999999999998</v>
      </c>
      <c r="R24" s="58">
        <v>0.12944822427243258</v>
      </c>
      <c r="S24" s="58">
        <v>0.99329602644032144</v>
      </c>
      <c r="T24" s="58">
        <v>545.68382452987203</v>
      </c>
      <c r="U24" s="58">
        <v>0.18170000000000003</v>
      </c>
      <c r="V24" s="58">
        <v>0.63231158996631309</v>
      </c>
      <c r="W24" s="58">
        <v>46.030544643293418</v>
      </c>
      <c r="X24" s="58">
        <v>68.622543636183622</v>
      </c>
      <c r="Y24" s="59">
        <v>356731</v>
      </c>
      <c r="Z24" s="58">
        <v>9.9000000000000005E-2</v>
      </c>
      <c r="AA24" s="58">
        <v>5.2557442923964537</v>
      </c>
      <c r="AB24" s="58">
        <v>291.52120084280466</v>
      </c>
      <c r="AC24" s="58">
        <v>7.689823287860845</v>
      </c>
      <c r="AD24" s="58">
        <v>0</v>
      </c>
      <c r="AE24" s="58">
        <v>0.86163814644401937</v>
      </c>
      <c r="AF24" s="58">
        <v>2.1454760103796098E-4</v>
      </c>
      <c r="AG24" s="58">
        <v>38.449116439304227</v>
      </c>
      <c r="AH24" s="58">
        <v>0.13392380657267297</v>
      </c>
      <c r="AI24" s="58">
        <v>5.3306352562484216</v>
      </c>
      <c r="AJ24" s="58">
        <v>0.26718551827588111</v>
      </c>
      <c r="AK24" s="58">
        <v>0.81450336659940725</v>
      </c>
      <c r="AL24" s="58">
        <v>1582.8524319868097</v>
      </c>
      <c r="AM24" s="58">
        <v>7.7547433179961747</v>
      </c>
      <c r="AN24" s="58">
        <v>1.1818181818181819</v>
      </c>
      <c r="AO24" s="58">
        <v>8.4916658070062323E-2</v>
      </c>
      <c r="AP24" s="58">
        <v>4.3303854903119561</v>
      </c>
      <c r="AQ24" s="58">
        <v>12.376237623762377</v>
      </c>
      <c r="AR24" s="58">
        <v>56.043822757150842</v>
      </c>
      <c r="AS24" s="58">
        <v>4.0257142857142858</v>
      </c>
      <c r="AT24" s="58">
        <v>1</v>
      </c>
      <c r="AU24" s="58">
        <v>0.89800000000000002</v>
      </c>
      <c r="AV24" s="58">
        <v>0.81189999999999996</v>
      </c>
      <c r="AW24" s="58">
        <v>76.920664785199122</v>
      </c>
      <c r="AX24" s="58">
        <v>14.686131072394836</v>
      </c>
      <c r="AY24" s="58">
        <v>18.286573146292586</v>
      </c>
      <c r="AZ24" s="58">
        <v>18.483789858110839</v>
      </c>
      <c r="BA24" s="58">
        <v>8.6680797532268361</v>
      </c>
      <c r="BB24" s="58">
        <v>0.95641834255286151</v>
      </c>
      <c r="BC24" s="58">
        <v>68.091999999999999</v>
      </c>
      <c r="BD24" s="58">
        <v>0.73150000000000004</v>
      </c>
      <c r="BE24" s="58">
        <v>0.92059999999999997</v>
      </c>
      <c r="BF24" s="58">
        <v>0.72189999999999999</v>
      </c>
      <c r="BG24" s="58">
        <v>0.38779999999999998</v>
      </c>
      <c r="BH24" s="58">
        <v>1.1299999999999999E-2</v>
      </c>
      <c r="BI24" s="58">
        <v>44.736683606248825</v>
      </c>
      <c r="BJ24" s="58">
        <v>45.32224354873108</v>
      </c>
      <c r="BK24" s="58">
        <v>45.006684491978611</v>
      </c>
      <c r="BL24" s="58">
        <v>25.856374807987713</v>
      </c>
      <c r="BM24" s="58">
        <v>272.17208966015909</v>
      </c>
      <c r="BN24" s="58">
        <v>0.97823577906018133</v>
      </c>
      <c r="BO24" s="58">
        <v>177.49700000000001</v>
      </c>
      <c r="BP24" s="58">
        <v>7.6999175597691677E-2</v>
      </c>
      <c r="BQ24" s="58">
        <v>133.67386448250187</v>
      </c>
      <c r="BR24" s="58">
        <v>165.93754714134863</v>
      </c>
      <c r="BS24" s="58">
        <v>2.8133956856237742E-2</v>
      </c>
      <c r="BT24" s="58">
        <v>3.4810126582278479E-2</v>
      </c>
      <c r="BU24" s="58">
        <v>0</v>
      </c>
      <c r="BV24" s="58">
        <v>0.40691823899371071</v>
      </c>
      <c r="BW24" s="58">
        <v>8.5220000000000002</v>
      </c>
      <c r="BX24" s="58">
        <v>6.5489999999999995</v>
      </c>
      <c r="BY24" s="58">
        <v>6.24</v>
      </c>
      <c r="BZ24" s="58">
        <v>6.2469999999999999</v>
      </c>
      <c r="CA24" s="58">
        <v>58.527443452998554</v>
      </c>
      <c r="CB24" s="58">
        <v>17.847408425111354</v>
      </c>
      <c r="CC24" s="58">
        <v>33.799999999999997</v>
      </c>
      <c r="CD24" s="58">
        <v>4.4696079952135086E-2</v>
      </c>
      <c r="CE24" s="58">
        <v>0.54091963531083109</v>
      </c>
      <c r="CF24" s="58">
        <v>11.700000000000003</v>
      </c>
      <c r="CG24" s="58">
        <v>10.3</v>
      </c>
      <c r="CH24" s="58">
        <v>7.491963807769797E-2</v>
      </c>
      <c r="CI24" s="58">
        <v>5.1000000000000014</v>
      </c>
      <c r="CJ24" s="58">
        <v>0.13979557228081874</v>
      </c>
      <c r="CK24" s="58">
        <v>46.101949025487258</v>
      </c>
      <c r="CL24" s="58">
        <v>89.765117441279358</v>
      </c>
      <c r="CM24" s="58">
        <v>8.1049924791946823E-3</v>
      </c>
      <c r="CN24" s="58">
        <v>0.33072653594752183</v>
      </c>
      <c r="CO24" s="58">
        <v>28.86</v>
      </c>
      <c r="CP24" s="58">
        <v>25.925323000841846</v>
      </c>
      <c r="CQ24" s="58">
        <v>0.13688</v>
      </c>
      <c r="CR24" s="58">
        <v>0.243653699755668</v>
      </c>
      <c r="CS24" s="58">
        <v>0.56399999999999995</v>
      </c>
      <c r="CT24" s="58">
        <v>0.56869529562216536</v>
      </c>
      <c r="CU24" s="58">
        <v>13.78621034310431</v>
      </c>
      <c r="CV24" s="58">
        <v>0</v>
      </c>
      <c r="CW24" s="58">
        <v>16.371124782436368</v>
      </c>
      <c r="CX24" s="58">
        <v>0</v>
      </c>
      <c r="CY24" s="58">
        <v>0.16886227544910179</v>
      </c>
      <c r="CZ24" s="58">
        <v>6.9620362232676767</v>
      </c>
      <c r="DA24" s="58">
        <v>1.9801980198019802E-2</v>
      </c>
    </row>
    <row r="25" spans="1:105" x14ac:dyDescent="0.25">
      <c r="A25" s="2" t="s">
        <v>318</v>
      </c>
      <c r="B25" s="6">
        <v>2019</v>
      </c>
      <c r="C25" s="58">
        <v>107.56126698924474</v>
      </c>
      <c r="D25" s="58">
        <v>3</v>
      </c>
      <c r="E25" s="58">
        <v>68.959318752813004</v>
      </c>
      <c r="F25" s="58">
        <v>6.8901245002749023E-2</v>
      </c>
      <c r="G25" s="58">
        <v>8.4998988539760172E-3</v>
      </c>
      <c r="H25" s="58">
        <v>42.574253874096485</v>
      </c>
      <c r="I25" s="58">
        <v>87.3428686447605</v>
      </c>
      <c r="J25" s="58">
        <v>1.8753781004234724E-2</v>
      </c>
      <c r="K25" s="58">
        <v>34.040018296509835</v>
      </c>
      <c r="L25" s="58">
        <v>274.44764751561053</v>
      </c>
      <c r="M25" s="58">
        <v>23.402512578850512</v>
      </c>
      <c r="N25" s="58">
        <v>0.34361027347405637</v>
      </c>
      <c r="O25" s="58">
        <v>188.82857142857142</v>
      </c>
      <c r="P25" s="58">
        <v>0.37719298245614036</v>
      </c>
      <c r="Q25" s="58">
        <v>0.8458</v>
      </c>
      <c r="R25" s="58">
        <v>0.84676832227794852</v>
      </c>
      <c r="S25" s="58">
        <v>0.80791566157419814</v>
      </c>
      <c r="T25" s="58">
        <v>463.09835489837218</v>
      </c>
      <c r="U25" s="58">
        <v>0.88919999999999999</v>
      </c>
      <c r="V25" s="58">
        <v>0.42094348168100881</v>
      </c>
      <c r="W25" s="58">
        <v>17.787254373059167</v>
      </c>
      <c r="X25" s="58">
        <v>59.693497222208677</v>
      </c>
      <c r="Y25" s="59">
        <v>170972</v>
      </c>
      <c r="Z25" s="58">
        <v>0.12479999999999999</v>
      </c>
      <c r="AA25" s="58">
        <v>0</v>
      </c>
      <c r="AB25" s="58">
        <v>1024.5367745099541</v>
      </c>
      <c r="AC25" s="58">
        <v>0</v>
      </c>
      <c r="AD25" s="58">
        <v>73.272201189053789</v>
      </c>
      <c r="AE25" s="58">
        <v>0</v>
      </c>
      <c r="AF25" s="58">
        <v>0</v>
      </c>
      <c r="AG25" s="58">
        <v>15.325905377860197</v>
      </c>
      <c r="AH25" s="58">
        <v>7.5937457530847852E-2</v>
      </c>
      <c r="AI25" s="58">
        <v>5.266815377875135</v>
      </c>
      <c r="AJ25" s="58">
        <v>0.27567102379504244</v>
      </c>
      <c r="AK25" s="58">
        <v>0.9406593482151514</v>
      </c>
      <c r="AL25" s="58">
        <v>195.93129898282476</v>
      </c>
      <c r="AM25" s="58">
        <v>1.0796493298976493</v>
      </c>
      <c r="AN25" s="58">
        <v>0.81818181818181823</v>
      </c>
      <c r="AO25" s="58">
        <v>0.13791321469685341</v>
      </c>
      <c r="AP25" s="58">
        <v>6.5259102123766715</v>
      </c>
      <c r="AQ25" s="58">
        <v>0</v>
      </c>
      <c r="AR25" s="58">
        <v>45.130589290748325</v>
      </c>
      <c r="AS25" s="58">
        <v>6.3940000000000001</v>
      </c>
      <c r="AT25" s="58">
        <v>1</v>
      </c>
      <c r="AU25" s="58">
        <v>0.88500000000000001</v>
      </c>
      <c r="AV25" s="58">
        <v>0.85470000000000002</v>
      </c>
      <c r="AW25" s="58">
        <v>67.214654767496469</v>
      </c>
      <c r="AX25" s="58">
        <v>10.190838815552709</v>
      </c>
      <c r="AY25" s="58">
        <v>16.102530397633913</v>
      </c>
      <c r="AZ25" s="58">
        <v>17.517301942204895</v>
      </c>
      <c r="BA25" s="58">
        <v>9.7996170843709969</v>
      </c>
      <c r="BB25" s="58">
        <v>1.1120388097945788</v>
      </c>
      <c r="BC25" s="58">
        <v>126.586</v>
      </c>
      <c r="BD25" s="58">
        <v>0.4471</v>
      </c>
      <c r="BE25" s="58">
        <v>0.62929999999999997</v>
      </c>
      <c r="BF25" s="58">
        <v>0.45629999999999998</v>
      </c>
      <c r="BG25" s="58">
        <v>0.2238</v>
      </c>
      <c r="BH25" s="58">
        <v>3.4099999999999998E-2</v>
      </c>
      <c r="BI25" s="58">
        <v>47.095490355881559</v>
      </c>
      <c r="BJ25" s="58">
        <v>45.648613162645667</v>
      </c>
      <c r="BK25" s="58">
        <v>128.27345844504021</v>
      </c>
      <c r="BL25" s="58">
        <v>26.131075914800654</v>
      </c>
      <c r="BM25" s="58">
        <v>115.98408868201862</v>
      </c>
      <c r="BN25" s="58">
        <v>0.38940303485075872</v>
      </c>
      <c r="BO25" s="58">
        <v>25.192</v>
      </c>
      <c r="BP25" s="58">
        <v>9.6256461564115395E-2</v>
      </c>
      <c r="BQ25" s="58">
        <v>145.56725888324874</v>
      </c>
      <c r="BR25" s="58">
        <v>736.52494141278873</v>
      </c>
      <c r="BS25" s="58">
        <v>4.5865416806160034E-2</v>
      </c>
      <c r="BT25" s="58">
        <v>4.8872180451127817E-2</v>
      </c>
      <c r="BU25" s="58">
        <v>0.20801033591731266</v>
      </c>
      <c r="BV25" s="58">
        <v>0.49666030534351147</v>
      </c>
      <c r="BW25" s="58">
        <v>7.5170000000000003</v>
      </c>
      <c r="BX25" s="58">
        <v>6.6230000000000002</v>
      </c>
      <c r="BY25" s="58">
        <v>6.5629999999999997</v>
      </c>
      <c r="BZ25" s="58">
        <v>5.8929999999999998</v>
      </c>
      <c r="CA25" s="58">
        <v>62.2888087479852</v>
      </c>
      <c r="CB25" s="58">
        <v>14.149415444187952</v>
      </c>
      <c r="CC25" s="58">
        <v>29.3</v>
      </c>
      <c r="CD25" s="58">
        <v>0.16598406433837221</v>
      </c>
      <c r="CE25" s="58">
        <v>0.63356008742486081</v>
      </c>
      <c r="CF25" s="58">
        <v>15.900000000000006</v>
      </c>
      <c r="CG25" s="58">
        <v>8.8999999999999986</v>
      </c>
      <c r="CH25" s="58">
        <v>5.671232896563505E-2</v>
      </c>
      <c r="CI25" s="58">
        <v>6.5</v>
      </c>
      <c r="CJ25" s="58">
        <v>9.8538468268143165E-2</v>
      </c>
      <c r="CK25" s="58">
        <v>21.730505662555</v>
      </c>
      <c r="CL25" s="58">
        <v>73.398615018394281</v>
      </c>
      <c r="CM25" s="58">
        <v>1.664567498767703E-2</v>
      </c>
      <c r="CN25" s="58">
        <v>0.26692298578522194</v>
      </c>
      <c r="CO25" s="58">
        <v>29.283000000000001</v>
      </c>
      <c r="CP25" s="58">
        <v>28.00981571425984</v>
      </c>
      <c r="CQ25" s="58">
        <v>0.84662999999999999</v>
      </c>
      <c r="CR25" s="58">
        <v>0.16894002258777599</v>
      </c>
      <c r="CS25" s="58">
        <v>0.159</v>
      </c>
      <c r="CT25" s="58">
        <v>0.99425058385772913</v>
      </c>
      <c r="CU25" s="58">
        <v>14.755207508601208</v>
      </c>
      <c r="CV25" s="58">
        <v>0</v>
      </c>
      <c r="CW25" s="58">
        <v>28.430765687304763</v>
      </c>
      <c r="CX25" s="58">
        <v>0</v>
      </c>
      <c r="CY25" s="58">
        <v>0.22025316455696203</v>
      </c>
      <c r="CZ25" s="58">
        <v>2.9150531907236528</v>
      </c>
      <c r="DA25" s="58">
        <v>2.7160493827160494E-2</v>
      </c>
    </row>
    <row r="26" spans="1:105" x14ac:dyDescent="0.25">
      <c r="A26" s="1" t="s">
        <v>319</v>
      </c>
      <c r="B26" s="6">
        <v>2019</v>
      </c>
      <c r="C26" s="58">
        <v>129.70612305809763</v>
      </c>
      <c r="D26" s="58">
        <v>2</v>
      </c>
      <c r="E26" s="58">
        <v>68.433730730104756</v>
      </c>
      <c r="F26" s="58">
        <v>0.344984485662026</v>
      </c>
      <c r="G26" s="58">
        <v>3.8897161425368858E-2</v>
      </c>
      <c r="H26" s="58">
        <v>52.03</v>
      </c>
      <c r="I26" s="58">
        <v>68.433730730104756</v>
      </c>
      <c r="J26" s="58">
        <v>9.5834869148544045E-3</v>
      </c>
      <c r="K26" s="58">
        <v>45.215315331609119</v>
      </c>
      <c r="L26" s="58">
        <v>341.82778390696495</v>
      </c>
      <c r="M26" s="58">
        <v>18.086126132643649</v>
      </c>
      <c r="N26" s="58">
        <v>0.50726744186046513</v>
      </c>
      <c r="O26" s="58">
        <v>190.36363636363637</v>
      </c>
      <c r="P26" s="58">
        <v>0.43181818181818182</v>
      </c>
      <c r="Q26" s="58">
        <v>0.41242870508166701</v>
      </c>
      <c r="R26" s="58">
        <v>0</v>
      </c>
      <c r="S26" s="58">
        <v>0.99710439420878838</v>
      </c>
      <c r="T26" s="58">
        <v>558.04709507526798</v>
      </c>
      <c r="U26" s="58">
        <v>0.63974708699147398</v>
      </c>
      <c r="V26" s="58">
        <v>0.81352220625470462</v>
      </c>
      <c r="W26" s="58" t="s">
        <v>226</v>
      </c>
      <c r="X26" s="58" t="s">
        <v>226</v>
      </c>
      <c r="Y26" s="59">
        <v>2088679</v>
      </c>
      <c r="Z26" s="58">
        <v>0.17380000000000001</v>
      </c>
      <c r="AA26" s="58">
        <v>0</v>
      </c>
      <c r="AB26" s="58">
        <v>0</v>
      </c>
      <c r="AC26" s="58">
        <v>0</v>
      </c>
      <c r="AD26" s="58">
        <v>79.906316732107172</v>
      </c>
      <c r="AE26" s="58">
        <v>0</v>
      </c>
      <c r="AF26" s="58">
        <v>4.7125145488231994E-7</v>
      </c>
      <c r="AG26" s="58">
        <v>17.743709854856455</v>
      </c>
      <c r="AH26" s="58">
        <v>5.4915939416287675E-2</v>
      </c>
      <c r="AI26" s="58">
        <v>1.678554742745672</v>
      </c>
      <c r="AJ26" s="58">
        <v>0.25710480345950765</v>
      </c>
      <c r="AK26" s="58">
        <v>0.93126473221527728</v>
      </c>
      <c r="AL26" s="58">
        <v>3515.0528885272579</v>
      </c>
      <c r="AM26" s="58">
        <v>11.021560928566508</v>
      </c>
      <c r="AN26" s="58">
        <v>1.4285714285714286</v>
      </c>
      <c r="AO26" s="58">
        <v>2.2490909090909089E-2</v>
      </c>
      <c r="AP26" s="58">
        <v>0.21717005815280868</v>
      </c>
      <c r="AQ26" s="58">
        <v>0</v>
      </c>
      <c r="AR26" s="58">
        <v>31.705979983947952</v>
      </c>
      <c r="AS26" s="58">
        <v>17.6325</v>
      </c>
      <c r="AT26" s="58">
        <v>1</v>
      </c>
      <c r="AU26" s="58">
        <v>0.91700000000000004</v>
      </c>
      <c r="AV26" s="58">
        <v>0.87050000000000005</v>
      </c>
      <c r="AW26" s="58">
        <v>91.413474240422715</v>
      </c>
      <c r="AX26" s="58">
        <v>156.11820624095887</v>
      </c>
      <c r="AY26" s="58">
        <v>26.25</v>
      </c>
      <c r="AZ26" s="58">
        <v>1.3080372060472498</v>
      </c>
      <c r="BA26" s="58">
        <v>4.6428325411586417</v>
      </c>
      <c r="BB26" s="58">
        <v>1.0608252393745263</v>
      </c>
      <c r="BC26" s="58">
        <v>43.406999999999996</v>
      </c>
      <c r="BD26" s="58">
        <v>0.51649999999999996</v>
      </c>
      <c r="BE26" s="58">
        <v>0.6583</v>
      </c>
      <c r="BF26" s="58">
        <v>0.58460000000000001</v>
      </c>
      <c r="BG26" s="58">
        <v>0.36320000000000002</v>
      </c>
      <c r="BH26" s="58">
        <v>1.09E-2</v>
      </c>
      <c r="BI26" s="58">
        <v>39.468585131894486</v>
      </c>
      <c r="BJ26" s="58">
        <v>37.863858363858363</v>
      </c>
      <c r="BK26" s="58">
        <v>66.291666666666671</v>
      </c>
      <c r="BL26" s="58">
        <v>24.179331306990882</v>
      </c>
      <c r="BM26" s="58">
        <v>414.92334767305437</v>
      </c>
      <c r="BN26" s="58">
        <v>1.1065907241659886E-2</v>
      </c>
      <c r="BO26" s="58">
        <v>13.776999999999999</v>
      </c>
      <c r="BP26" s="58">
        <v>0.20423108218063465</v>
      </c>
      <c r="BQ26" s="58">
        <v>142.27333333333334</v>
      </c>
      <c r="BR26" s="58">
        <v>706.21468926553678</v>
      </c>
      <c r="BS26" s="58">
        <v>9.3220338983050849E-2</v>
      </c>
      <c r="BT26" s="58">
        <v>0.24806201550387599</v>
      </c>
      <c r="BU26" s="58">
        <v>0.83008849557522124</v>
      </c>
      <c r="BV26" s="58">
        <v>0.80800000000000005</v>
      </c>
      <c r="BW26" s="58">
        <v>7.7590000000000003</v>
      </c>
      <c r="BX26" s="58">
        <v>6.1619999999999999</v>
      </c>
      <c r="BY26" s="58">
        <v>5.7789999999999999</v>
      </c>
      <c r="BZ26" s="58">
        <v>7.6340000000000003</v>
      </c>
      <c r="CA26" s="58">
        <v>71.419177251536297</v>
      </c>
      <c r="CB26" s="58">
        <v>7.093676771693584</v>
      </c>
      <c r="CC26" s="58">
        <v>66.400000000000006</v>
      </c>
      <c r="CD26" s="58">
        <v>1.2E-2</v>
      </c>
      <c r="CE26" s="58">
        <v>0.35331388048176915</v>
      </c>
      <c r="CF26" s="58">
        <v>14.765398194122255</v>
      </c>
      <c r="CG26" s="58">
        <v>3.385551046140872</v>
      </c>
      <c r="CH26" s="58">
        <v>8.2839933518143116E-2</v>
      </c>
      <c r="CI26" s="58">
        <v>19.114502236043208</v>
      </c>
      <c r="CJ26" s="58">
        <v>0.15203754411176151</v>
      </c>
      <c r="CK26" s="58">
        <v>43.244044677275873</v>
      </c>
      <c r="CL26" s="58">
        <v>112.91390728476823</v>
      </c>
      <c r="CM26" s="58">
        <v>2.9145820667534138E-3</v>
      </c>
      <c r="CN26" s="58">
        <v>0.30204132332055317</v>
      </c>
      <c r="CO26" s="58">
        <v>27.978999999999999</v>
      </c>
      <c r="CP26" s="58">
        <v>21.976090648776339</v>
      </c>
      <c r="CQ26" s="58">
        <v>6.5900000000000004E-3</v>
      </c>
      <c r="CR26" s="58">
        <v>0.32</v>
      </c>
      <c r="CS26" s="58">
        <v>0.33400000000000002</v>
      </c>
      <c r="CT26" s="58">
        <v>0.12241218113524914</v>
      </c>
      <c r="CU26" s="58">
        <v>4.1330853482124406</v>
      </c>
      <c r="CV26" s="58">
        <v>0</v>
      </c>
      <c r="CW26" s="58">
        <v>5.5107804642832541</v>
      </c>
      <c r="CX26" s="58">
        <v>13.776951160708135</v>
      </c>
      <c r="CY26" s="58">
        <v>0.18955042527339003</v>
      </c>
      <c r="CZ26" s="58">
        <v>12.027278363298203</v>
      </c>
      <c r="DA26" s="58">
        <v>6.5292096219931275E-2</v>
      </c>
    </row>
    <row r="27" spans="1:105" x14ac:dyDescent="0.25">
      <c r="A27" s="2" t="s">
        <v>320</v>
      </c>
      <c r="B27" s="6">
        <v>2019</v>
      </c>
      <c r="C27" s="58">
        <v>114.39855440078892</v>
      </c>
      <c r="D27" s="58">
        <v>13.084524362992845</v>
      </c>
      <c r="E27" s="58">
        <v>58.397075896736432</v>
      </c>
      <c r="F27" s="58">
        <v>0.14860691428550785</v>
      </c>
      <c r="G27" s="58">
        <v>1.8614027135896268E-2</v>
      </c>
      <c r="H27" s="58">
        <v>43.71700177872566</v>
      </c>
      <c r="I27" s="58">
        <v>80.687450848148799</v>
      </c>
      <c r="J27" s="58">
        <v>1.1253598534415075E-2</v>
      </c>
      <c r="K27" s="58">
        <v>32.187825428382091</v>
      </c>
      <c r="L27" s="58">
        <v>177.97974060399508</v>
      </c>
      <c r="M27" s="58">
        <v>51.121840386253901</v>
      </c>
      <c r="N27" s="58">
        <v>0.51636479186526851</v>
      </c>
      <c r="O27" s="58">
        <v>406.25</v>
      </c>
      <c r="P27" s="58">
        <v>0</v>
      </c>
      <c r="Q27" s="58">
        <v>0.73980000000000001</v>
      </c>
      <c r="R27" s="58">
        <v>0.37061619141265156</v>
      </c>
      <c r="S27" s="58">
        <v>0.85157844196374988</v>
      </c>
      <c r="T27" s="58">
        <v>526.87264931103346</v>
      </c>
      <c r="U27" s="58">
        <v>0.73980000000000001</v>
      </c>
      <c r="V27" s="58">
        <v>0.36771510965059351</v>
      </c>
      <c r="W27" s="58">
        <v>37.580416419006191</v>
      </c>
      <c r="X27" s="58">
        <v>89.979110155565479</v>
      </c>
      <c r="Y27" s="59">
        <v>31675</v>
      </c>
      <c r="Z27" s="58">
        <v>7.7800000000000008E-2</v>
      </c>
      <c r="AA27" s="58">
        <v>0</v>
      </c>
      <c r="AB27" s="58">
        <v>2232.5290339204535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3.1726356486195345E-2</v>
      </c>
      <c r="AI27" s="58">
        <v>3.5998954341140292</v>
      </c>
      <c r="AJ27" s="58">
        <v>0.19118854014155742</v>
      </c>
      <c r="AK27" s="58">
        <v>0.97006228979046438</v>
      </c>
      <c r="AL27" s="58">
        <v>5268.4467413149587</v>
      </c>
      <c r="AM27" s="58">
        <v>16.496948064608048</v>
      </c>
      <c r="AN27" s="58">
        <v>1.75</v>
      </c>
      <c r="AO27" s="58">
        <v>0.36641760755705199</v>
      </c>
      <c r="AP27" s="58">
        <v>3.5577518916487092</v>
      </c>
      <c r="AQ27" s="58">
        <v>0</v>
      </c>
      <c r="AR27" s="58">
        <v>42.348276919913332</v>
      </c>
      <c r="AS27" s="58">
        <v>0.99416666666666664</v>
      </c>
      <c r="AT27" s="58">
        <v>1</v>
      </c>
      <c r="AU27" s="58">
        <v>0.872</v>
      </c>
      <c r="AV27" s="58">
        <v>0.87180000000000002</v>
      </c>
      <c r="AW27" s="58">
        <v>62.756598240469209</v>
      </c>
      <c r="AX27" s="58">
        <v>28.163874683183611</v>
      </c>
      <c r="AY27" s="58">
        <v>9.8522167487684733</v>
      </c>
      <c r="AZ27" s="58">
        <v>1.0114841233756364</v>
      </c>
      <c r="BA27" s="58">
        <v>6.0738763328784175</v>
      </c>
      <c r="BB27" s="58">
        <v>0.20996115718592059</v>
      </c>
      <c r="BC27" s="58">
        <v>20.827000000000002</v>
      </c>
      <c r="BD27" s="58">
        <v>0.28089999999999998</v>
      </c>
      <c r="BE27" s="58">
        <v>0.61399999999999999</v>
      </c>
      <c r="BF27" s="58">
        <v>0.52659999999999996</v>
      </c>
      <c r="BG27" s="58">
        <v>0.27089999999999997</v>
      </c>
      <c r="BH27" s="58">
        <v>4.9500000000000002E-2</v>
      </c>
      <c r="BI27" s="58">
        <v>46.908429610611897</v>
      </c>
      <c r="BJ27" s="58">
        <v>46.988888888888901</v>
      </c>
      <c r="BK27" s="58">
        <v>55.31640625</v>
      </c>
      <c r="BL27" s="58">
        <v>27.076481835564053</v>
      </c>
      <c r="BM27" s="58">
        <v>86.655751224955139</v>
      </c>
      <c r="BN27" s="58">
        <v>8.0964685615848409E-2</v>
      </c>
      <c r="BO27" s="58">
        <v>8.9979999999999993</v>
      </c>
      <c r="BP27" s="58">
        <v>0.22035601492965834</v>
      </c>
      <c r="BQ27" s="58">
        <v>141.64655172413794</v>
      </c>
      <c r="BR27" s="58">
        <v>0</v>
      </c>
      <c r="BS27" s="58">
        <v>0</v>
      </c>
      <c r="BT27" s="58">
        <v>1.7543859649122806E-2</v>
      </c>
      <c r="BU27" s="58">
        <v>0</v>
      </c>
      <c r="BV27" s="58">
        <v>0.47486033519553073</v>
      </c>
      <c r="BW27" s="58">
        <v>7.641</v>
      </c>
      <c r="BX27" s="58">
        <v>6.1229999999999993</v>
      </c>
      <c r="BY27" s="58">
        <v>7.2939999999999996</v>
      </c>
      <c r="BZ27" s="58">
        <v>5.9060000000000006</v>
      </c>
      <c r="CA27" s="58">
        <v>77.489680476991282</v>
      </c>
      <c r="CB27" s="58">
        <v>13.557984453300714</v>
      </c>
      <c r="CC27" s="58">
        <v>27</v>
      </c>
      <c r="CD27" s="58">
        <v>0.14560233595075564</v>
      </c>
      <c r="CE27" s="58">
        <v>0.43949422558999407</v>
      </c>
      <c r="CF27" s="58">
        <v>6.3999999999999915</v>
      </c>
      <c r="CG27" s="58">
        <v>10.087890964167544</v>
      </c>
      <c r="CH27" s="58">
        <v>6.7707966647331586E-2</v>
      </c>
      <c r="CI27" s="58">
        <v>4.8359469390943461</v>
      </c>
      <c r="CJ27" s="58">
        <v>2.37333498670248E-2</v>
      </c>
      <c r="CK27" s="58">
        <v>50.080923443368853</v>
      </c>
      <c r="CL27" s="58">
        <v>78.056005130240933</v>
      </c>
      <c r="CM27" s="58">
        <v>1.39754594132318E-2</v>
      </c>
      <c r="CN27" s="58">
        <v>0.28460868882790408</v>
      </c>
      <c r="CO27" s="58">
        <v>27.359000000000002</v>
      </c>
      <c r="CP27" s="58">
        <v>18.928627172534213</v>
      </c>
      <c r="CQ27" s="58">
        <v>1.07E-3</v>
      </c>
      <c r="CR27" s="58">
        <v>0.100468476140933</v>
      </c>
      <c r="CS27" s="58">
        <v>0.69</v>
      </c>
      <c r="CT27" s="58">
        <v>0.69045676676805146</v>
      </c>
      <c r="CU27" s="58">
        <v>0</v>
      </c>
      <c r="CV27" s="58">
        <v>0</v>
      </c>
      <c r="CW27" s="58">
        <v>0</v>
      </c>
      <c r="CX27" s="58">
        <v>0</v>
      </c>
      <c r="CY27" s="58">
        <v>0.26744186046511625</v>
      </c>
      <c r="CZ27" s="58">
        <v>2.7594894944435278</v>
      </c>
      <c r="DA27" s="58">
        <v>5.434782608695652E-3</v>
      </c>
    </row>
    <row r="28" spans="1:105" x14ac:dyDescent="0.25">
      <c r="A28" s="1" t="s">
        <v>321</v>
      </c>
      <c r="B28" s="6">
        <v>2019</v>
      </c>
      <c r="C28" s="58">
        <v>155.5121648247121</v>
      </c>
      <c r="D28" s="58">
        <v>3</v>
      </c>
      <c r="E28" s="58">
        <v>60.074140052393091</v>
      </c>
      <c r="F28" s="58">
        <v>0.25272130423571904</v>
      </c>
      <c r="G28" s="58">
        <v>3.4354894643837133E-2</v>
      </c>
      <c r="H28" s="58">
        <v>56.148737769331348</v>
      </c>
      <c r="I28" s="58">
        <v>59.683966366211898</v>
      </c>
      <c r="J28" s="58">
        <v>6.819062378922898E-2</v>
      </c>
      <c r="K28" s="58">
        <v>21.434638375614991</v>
      </c>
      <c r="L28" s="58">
        <v>191.70980304171542</v>
      </c>
      <c r="M28" s="58">
        <v>14.623631788970979</v>
      </c>
      <c r="N28" s="58">
        <v>0.45608010472094251</v>
      </c>
      <c r="O28" s="58">
        <v>343.94871794871796</v>
      </c>
      <c r="P28" s="58">
        <v>0.41573816155988857</v>
      </c>
      <c r="Q28" s="58">
        <v>0.24850000000000003</v>
      </c>
      <c r="R28" s="58">
        <v>0.88160665155357631</v>
      </c>
      <c r="S28" s="58">
        <v>0.97635107811261546</v>
      </c>
      <c r="T28" s="58">
        <v>436.41794301421049</v>
      </c>
      <c r="U28" s="58">
        <v>0.20739999999999997</v>
      </c>
      <c r="V28" s="58">
        <v>0.407469801243456</v>
      </c>
      <c r="W28" s="58">
        <v>25.169517572628084</v>
      </c>
      <c r="X28" s="58">
        <v>54.138562893292551</v>
      </c>
      <c r="Y28" s="59">
        <v>1990897</v>
      </c>
      <c r="Z28" s="58">
        <v>0.17280000000000001</v>
      </c>
      <c r="AA28" s="58">
        <v>2.8500315245657881</v>
      </c>
      <c r="AB28" s="58">
        <v>30.90712705687794</v>
      </c>
      <c r="AC28" s="58">
        <v>9.5925285713463513</v>
      </c>
      <c r="AD28" s="58">
        <v>57.0895350536954</v>
      </c>
      <c r="AE28" s="58">
        <v>0.20024389706662718</v>
      </c>
      <c r="AF28" s="58">
        <v>2.823857509954483E-4</v>
      </c>
      <c r="AG28" s="58">
        <v>32.614597142577587</v>
      </c>
      <c r="AH28" s="58">
        <v>0.14731946675074636</v>
      </c>
      <c r="AI28" s="58">
        <v>5.7602167622167633</v>
      </c>
      <c r="AJ28" s="58">
        <v>0.32194439445480927</v>
      </c>
      <c r="AK28" s="58">
        <v>0.95280423761320931</v>
      </c>
      <c r="AL28" s="58">
        <v>2721.2955071228539</v>
      </c>
      <c r="AM28" s="58">
        <v>32.239267427726972</v>
      </c>
      <c r="AN28" s="58">
        <v>2.4</v>
      </c>
      <c r="AO28" s="58">
        <v>0.14419974987062273</v>
      </c>
      <c r="AP28" s="58">
        <v>10.382605803019786</v>
      </c>
      <c r="AQ28" s="58">
        <v>18.757815756565236</v>
      </c>
      <c r="AR28" s="58">
        <v>61.769511232171311</v>
      </c>
      <c r="AS28" s="58">
        <v>6.7683333333333335</v>
      </c>
      <c r="AT28" s="58">
        <v>1</v>
      </c>
      <c r="AU28" s="58">
        <v>0.93100000000000005</v>
      </c>
      <c r="AV28" s="58">
        <v>0.87209999999999999</v>
      </c>
      <c r="AW28" s="58">
        <v>81.479543789892233</v>
      </c>
      <c r="AX28" s="58">
        <v>12.654623331217422</v>
      </c>
      <c r="AY28" s="58">
        <v>11.451863354037268</v>
      </c>
      <c r="AZ28" s="58">
        <v>14.152405070985647</v>
      </c>
      <c r="BA28" s="58">
        <v>7.8035046686864602</v>
      </c>
      <c r="BB28" s="58">
        <v>1.5178487397650338</v>
      </c>
      <c r="BC28" s="58">
        <v>182.89599999999999</v>
      </c>
      <c r="BD28" s="58">
        <v>0.58209999999999995</v>
      </c>
      <c r="BE28" s="58">
        <v>0.85229999999999995</v>
      </c>
      <c r="BF28" s="58">
        <v>0.74950000000000006</v>
      </c>
      <c r="BG28" s="58">
        <v>0.43919999999999998</v>
      </c>
      <c r="BH28" s="58">
        <v>2.75E-2</v>
      </c>
      <c r="BI28" s="58">
        <v>48.094111608809243</v>
      </c>
      <c r="BJ28" s="58">
        <v>46.406286308322628</v>
      </c>
      <c r="BK28" s="58">
        <v>95.129949238578675</v>
      </c>
      <c r="BL28" s="58">
        <v>33.087217514124291</v>
      </c>
      <c r="BM28" s="58">
        <v>224.0689243794497</v>
      </c>
      <c r="BN28" s="58">
        <v>0.53054101221640493</v>
      </c>
      <c r="BO28" s="58">
        <v>189.43100000000001</v>
      </c>
      <c r="BP28" s="58">
        <v>0.19347376111043466</v>
      </c>
      <c r="BQ28" s="58">
        <v>144.68780858336498</v>
      </c>
      <c r="BR28" s="58">
        <v>377.02072257784528</v>
      </c>
      <c r="BS28" s="58">
        <v>0.6202126505370511</v>
      </c>
      <c r="BT28" s="58">
        <v>0.18731802005823359</v>
      </c>
      <c r="BU28" s="58">
        <v>0.43665436654366546</v>
      </c>
      <c r="BV28" s="58">
        <v>0.48551806509405793</v>
      </c>
      <c r="BW28" s="58">
        <v>7.7110000000000003</v>
      </c>
      <c r="BX28" s="58">
        <v>6.5250000000000004</v>
      </c>
      <c r="BY28" s="58">
        <v>6.8069999999999995</v>
      </c>
      <c r="BZ28" s="58">
        <v>5.7460000000000004</v>
      </c>
      <c r="CA28" s="58">
        <v>59.502812213491794</v>
      </c>
      <c r="CB28" s="58">
        <v>8.4060325645463223</v>
      </c>
      <c r="CC28" s="58">
        <v>32.799999999999997</v>
      </c>
      <c r="CD28" s="58">
        <v>9.6832727015858419E-2</v>
      </c>
      <c r="CE28" s="58">
        <v>0.6275888496451798</v>
      </c>
      <c r="CF28" s="58">
        <v>18.399999999999999</v>
      </c>
      <c r="CG28" s="58">
        <v>6.7999999999999989</v>
      </c>
      <c r="CH28" s="58">
        <v>0.13716083140671442</v>
      </c>
      <c r="CI28" s="58">
        <v>2.8999999999999986</v>
      </c>
      <c r="CJ28" s="58">
        <v>6.9341019356153666E-2</v>
      </c>
      <c r="CK28" s="58">
        <v>38.883256465403569</v>
      </c>
      <c r="CL28" s="58">
        <v>68.961081581584523</v>
      </c>
      <c r="CM28" s="58">
        <v>1.4583488594540166E-2</v>
      </c>
      <c r="CN28" s="58">
        <v>0.60533553007866092</v>
      </c>
      <c r="CO28" s="58">
        <v>30.013000000000002</v>
      </c>
      <c r="CP28" s="58">
        <v>27.594421605250414</v>
      </c>
      <c r="CQ28" s="58">
        <v>0.22234999999999999</v>
      </c>
      <c r="CR28" s="58">
        <v>0.31430417299270602</v>
      </c>
      <c r="CS28" s="58">
        <v>0.13800000000000001</v>
      </c>
      <c r="CT28" s="58">
        <v>0.32337919173912255</v>
      </c>
      <c r="CU28" s="58">
        <v>13.616585000530645</v>
      </c>
      <c r="CV28" s="58">
        <v>0.60073169119988146</v>
      </c>
      <c r="CW28" s="58">
        <v>32.839999118926855</v>
      </c>
      <c r="CX28" s="58">
        <v>0</v>
      </c>
      <c r="CY28" s="58">
        <v>0.2285200179937022</v>
      </c>
      <c r="CZ28" s="58">
        <v>9.6077021812567711</v>
      </c>
      <c r="DA28" s="58">
        <v>5.189662359316382E-2</v>
      </c>
    </row>
    <row r="29" spans="1:105" x14ac:dyDescent="0.25">
      <c r="A29" s="2" t="s">
        <v>322</v>
      </c>
      <c r="B29" s="6">
        <v>2019</v>
      </c>
      <c r="C29" s="58">
        <v>144.12614512124549</v>
      </c>
      <c r="D29" s="58">
        <v>4</v>
      </c>
      <c r="E29" s="58">
        <v>64.450779958685914</v>
      </c>
      <c r="F29" s="58">
        <v>0.17179150551055192</v>
      </c>
      <c r="G29" s="58">
        <v>2.7402649211745265E-2</v>
      </c>
      <c r="H29" s="58">
        <v>54.735316482299453</v>
      </c>
      <c r="I29" s="58">
        <v>63.2208986228623</v>
      </c>
      <c r="J29" s="58">
        <v>2.5851938895417155E-2</v>
      </c>
      <c r="K29" s="58">
        <v>14.400247684260169</v>
      </c>
      <c r="L29" s="58">
        <v>223.92385149024562</v>
      </c>
      <c r="M29" s="58">
        <v>16.560284836899193</v>
      </c>
      <c r="N29" s="58">
        <v>0.48783668234288158</v>
      </c>
      <c r="O29" s="58">
        <v>400.36842105263156</v>
      </c>
      <c r="P29" s="58">
        <v>0.47494033412887826</v>
      </c>
      <c r="Q29" s="58">
        <v>0.72719999999999996</v>
      </c>
      <c r="R29" s="58">
        <v>0.94503096199103354</v>
      </c>
      <c r="S29" s="58">
        <v>0.99279003410119004</v>
      </c>
      <c r="T29" s="58">
        <v>428.39689357967472</v>
      </c>
      <c r="U29" s="58">
        <v>0.67079999999999995</v>
      </c>
      <c r="V29" s="58">
        <v>0.33550514800514802</v>
      </c>
      <c r="W29" s="58">
        <v>19.54417695805213</v>
      </c>
      <c r="X29" s="58">
        <v>91.718364388592349</v>
      </c>
      <c r="Y29" s="59">
        <v>95741</v>
      </c>
      <c r="Z29" s="58">
        <v>9.5000000000000001E-2</v>
      </c>
      <c r="AA29" s="58">
        <v>1.1042455682564329</v>
      </c>
      <c r="AB29" s="58">
        <v>329.37359359464125</v>
      </c>
      <c r="AC29" s="58">
        <v>3.4887574790238456</v>
      </c>
      <c r="AD29" s="58">
        <v>39.735848522985982</v>
      </c>
      <c r="AE29" s="58">
        <v>0</v>
      </c>
      <c r="AF29" s="58">
        <v>0</v>
      </c>
      <c r="AG29" s="58">
        <v>0</v>
      </c>
      <c r="AH29" s="58">
        <v>0.12663339715221325</v>
      </c>
      <c r="AI29" s="58">
        <v>6.9924363939899843</v>
      </c>
      <c r="AJ29" s="58">
        <v>0.25377516676702366</v>
      </c>
      <c r="AK29" s="58">
        <v>0.96820982328814509</v>
      </c>
      <c r="AL29" s="58">
        <v>1189.3000987917014</v>
      </c>
      <c r="AM29" s="58">
        <v>45.95783192160301</v>
      </c>
      <c r="AN29" s="58">
        <v>0.61111111111111116</v>
      </c>
      <c r="AO29" s="58">
        <v>1.4964907941742238E-2</v>
      </c>
      <c r="AP29" s="58">
        <v>6.0297285992117358</v>
      </c>
      <c r="AQ29" s="58">
        <v>5.9916117435590177</v>
      </c>
      <c r="AR29" s="58">
        <v>40.794783255916521</v>
      </c>
      <c r="AS29" s="58">
        <v>0.59571428571428575</v>
      </c>
      <c r="AT29" s="58">
        <v>1</v>
      </c>
      <c r="AU29" s="58">
        <v>0.86</v>
      </c>
      <c r="AV29" s="58">
        <v>0.86900000000000011</v>
      </c>
      <c r="AW29" s="58">
        <v>86.744878305025381</v>
      </c>
      <c r="AX29" s="58">
        <v>9.1234427365414259</v>
      </c>
      <c r="AY29" s="58">
        <v>6.1527943941206624</v>
      </c>
      <c r="AZ29" s="58">
        <v>19.270512867246868</v>
      </c>
      <c r="BA29" s="58">
        <v>9.350651187126152</v>
      </c>
      <c r="BB29" s="58">
        <v>2.5488920627289056</v>
      </c>
      <c r="BC29" s="58">
        <v>236.16399999999999</v>
      </c>
      <c r="BD29" s="58">
        <v>0.77490000000000003</v>
      </c>
      <c r="BE29" s="58">
        <v>0.98409999999999997</v>
      </c>
      <c r="BF29" s="58">
        <v>0.81</v>
      </c>
      <c r="BG29" s="58">
        <v>0.48859999999999998</v>
      </c>
      <c r="BH29" s="58">
        <v>2.3900000000000001E-2</v>
      </c>
      <c r="BI29" s="58">
        <v>51.843459365493267</v>
      </c>
      <c r="BJ29" s="58">
        <v>51.136389169756207</v>
      </c>
      <c r="BK29" s="58">
        <v>61.825378346915016</v>
      </c>
      <c r="BL29" s="58">
        <v>28.629649595687333</v>
      </c>
      <c r="BM29" s="58">
        <v>154.24930108923147</v>
      </c>
      <c r="BN29" s="58">
        <v>0.73193251766851586</v>
      </c>
      <c r="BO29" s="58">
        <v>88.38</v>
      </c>
      <c r="BP29" s="58">
        <v>0.13321680978797781</v>
      </c>
      <c r="BQ29" s="58">
        <v>146.18696711327649</v>
      </c>
      <c r="BR29" s="58">
        <v>121.96715598728058</v>
      </c>
      <c r="BS29" s="58">
        <v>1.2632312584396916E-2</v>
      </c>
      <c r="BT29" s="58">
        <v>0.12340216322517207</v>
      </c>
      <c r="BU29" s="58">
        <v>0.55320600272851295</v>
      </c>
      <c r="BV29" s="58">
        <v>0.40202531645569622</v>
      </c>
      <c r="BW29" s="58">
        <v>8.479000000000001</v>
      </c>
      <c r="BX29" s="58">
        <v>6.1760000000000002</v>
      </c>
      <c r="BY29" s="58">
        <v>6.8860000000000001</v>
      </c>
      <c r="BZ29" s="58">
        <v>5.806</v>
      </c>
      <c r="CA29" s="58">
        <v>68.218302278969631</v>
      </c>
      <c r="CB29" s="58">
        <v>9.6242391267385319</v>
      </c>
      <c r="CC29" s="58">
        <v>26.5</v>
      </c>
      <c r="CD29" s="58">
        <v>0.10749821471078315</v>
      </c>
      <c r="CE29" s="58">
        <v>0.59159110948339311</v>
      </c>
      <c r="CF29" s="58">
        <v>15.400000000000006</v>
      </c>
      <c r="CG29" s="58">
        <v>8.3000000000000007</v>
      </c>
      <c r="CH29" s="58">
        <v>0.10217769599361792</v>
      </c>
      <c r="CI29" s="58">
        <v>3</v>
      </c>
      <c r="CJ29" s="58">
        <v>8.709271222483439E-2</v>
      </c>
      <c r="CK29" s="58">
        <v>45.649162573983126</v>
      </c>
      <c r="CL29" s="58">
        <v>67.79425345254586</v>
      </c>
      <c r="CM29" s="58">
        <v>1.2554663260264456E-2</v>
      </c>
      <c r="CN29" s="58">
        <v>0.42059856923964362</v>
      </c>
      <c r="CO29" s="58">
        <v>29.321000000000002</v>
      </c>
      <c r="CP29" s="58">
        <v>27.662085560583908</v>
      </c>
      <c r="CQ29" s="58">
        <v>0.33551999999999998</v>
      </c>
      <c r="CR29" s="58">
        <v>0.232988581061363</v>
      </c>
      <c r="CS29" s="58">
        <v>0.189</v>
      </c>
      <c r="CT29" s="58">
        <v>0.9925565333295624</v>
      </c>
      <c r="CU29" s="58">
        <v>13.787349576480903</v>
      </c>
      <c r="CV29" s="58">
        <v>0</v>
      </c>
      <c r="CW29" s="58">
        <v>32.17048234512211</v>
      </c>
      <c r="CX29" s="58">
        <v>0</v>
      </c>
      <c r="CY29" s="58">
        <v>0.18628067967275017</v>
      </c>
      <c r="CZ29" s="58">
        <v>5.9002785751658013</v>
      </c>
      <c r="DA29" s="58">
        <v>4.8532055122828044E-2</v>
      </c>
    </row>
    <row r="30" spans="1:105" x14ac:dyDescent="0.25">
      <c r="A30" s="1" t="s">
        <v>323</v>
      </c>
      <c r="B30" s="6">
        <v>2019</v>
      </c>
      <c r="C30" s="58">
        <v>176.70667322477516</v>
      </c>
      <c r="D30" s="58">
        <v>4</v>
      </c>
      <c r="E30" s="58">
        <v>54.714397550809963</v>
      </c>
      <c r="F30" s="58">
        <v>0.35978207791419614</v>
      </c>
      <c r="G30" s="58">
        <v>2.4713386859646538E-2</v>
      </c>
      <c r="H30" s="58">
        <v>51.533473781572305</v>
      </c>
      <c r="I30" s="58">
        <v>78.3747819829387</v>
      </c>
      <c r="J30" s="58">
        <v>9.9173553719008267E-2</v>
      </c>
      <c r="K30" s="58">
        <v>4.0568421540672741</v>
      </c>
      <c r="L30" s="58">
        <v>113.01203143473121</v>
      </c>
      <c r="M30" s="58">
        <v>16.806917495421562</v>
      </c>
      <c r="N30" s="58">
        <v>0.50346083788706741</v>
      </c>
      <c r="O30" s="58">
        <v>261.45945945945948</v>
      </c>
      <c r="P30" s="58">
        <v>0.54352159468438543</v>
      </c>
      <c r="Q30" s="58">
        <v>0.7601</v>
      </c>
      <c r="R30" s="58">
        <v>1</v>
      </c>
      <c r="S30" s="58">
        <v>0.99719391754193443</v>
      </c>
      <c r="T30" s="58">
        <v>497.95350413138783</v>
      </c>
      <c r="U30" s="58">
        <v>0.74019999999999997</v>
      </c>
      <c r="V30" s="58">
        <v>0.12492815059635004</v>
      </c>
      <c r="W30" s="58">
        <v>23.246110046366525</v>
      </c>
      <c r="X30" s="58">
        <v>122.10393231804102</v>
      </c>
      <c r="Y30" s="59">
        <v>0</v>
      </c>
      <c r="Z30" s="58">
        <v>0</v>
      </c>
      <c r="AA30" s="58">
        <v>0.72502880767482591</v>
      </c>
      <c r="AB30" s="58">
        <v>492.49491060239188</v>
      </c>
      <c r="AC30" s="58">
        <v>39.694466024372403</v>
      </c>
      <c r="AD30" s="58">
        <v>36.71920547412779</v>
      </c>
      <c r="AE30" s="58">
        <v>0</v>
      </c>
      <c r="AF30" s="58">
        <v>4.3534684749721978E-4</v>
      </c>
      <c r="AG30" s="58">
        <v>62.377018038299497</v>
      </c>
      <c r="AH30" s="58">
        <v>0.20734259942475944</v>
      </c>
      <c r="AI30" s="58">
        <v>7.6209191423971907</v>
      </c>
      <c r="AJ30" s="58">
        <v>0.5332091023592187</v>
      </c>
      <c r="AK30" s="58">
        <v>0.98450160214034477</v>
      </c>
      <c r="AL30" s="58">
        <v>4891.0245409301524</v>
      </c>
      <c r="AM30" s="58">
        <v>46.026859229408089</v>
      </c>
      <c r="AN30" s="58">
        <v>2.5</v>
      </c>
      <c r="AO30" s="58">
        <v>0.16473273966104618</v>
      </c>
      <c r="AP30" s="58">
        <v>4.2751324251911464</v>
      </c>
      <c r="AQ30" s="58">
        <v>22.358859698155396</v>
      </c>
      <c r="AR30" s="58">
        <v>40.820646973750044</v>
      </c>
      <c r="AS30" s="58">
        <v>5.94</v>
      </c>
      <c r="AT30" s="58">
        <v>1</v>
      </c>
      <c r="AU30" s="58">
        <v>1</v>
      </c>
      <c r="AV30" s="58">
        <v>0.95430000000000004</v>
      </c>
      <c r="AW30" s="58">
        <v>92.634680134680139</v>
      </c>
      <c r="AX30" s="58">
        <v>16.650369749102477</v>
      </c>
      <c r="AY30" s="58">
        <v>2.4691358024691357</v>
      </c>
      <c r="AZ30" s="58">
        <v>30.128912391507136</v>
      </c>
      <c r="BA30" s="58">
        <v>30.050424981333553</v>
      </c>
      <c r="BB30" s="58">
        <v>6.5000153422864102</v>
      </c>
      <c r="BC30" s="58">
        <v>154.16</v>
      </c>
      <c r="BD30" s="58">
        <v>0.64639999999999997</v>
      </c>
      <c r="BE30" s="58">
        <v>0.88319999999999999</v>
      </c>
      <c r="BF30" s="58">
        <v>0.73980000000000001</v>
      </c>
      <c r="BG30" s="58">
        <v>0.43890000000000001</v>
      </c>
      <c r="BH30" s="58">
        <v>2.5899999999999999E-2</v>
      </c>
      <c r="BI30" s="58">
        <v>56.932982740021565</v>
      </c>
      <c r="BJ30" s="58">
        <v>57.009715475364324</v>
      </c>
      <c r="BK30" s="58">
        <v>39.802861685214623</v>
      </c>
      <c r="BL30" s="58">
        <v>31.02354399008674</v>
      </c>
      <c r="BM30" s="58">
        <v>319.60537892874959</v>
      </c>
      <c r="BN30" s="58">
        <v>1</v>
      </c>
      <c r="BO30" s="58">
        <v>2674.672</v>
      </c>
      <c r="BP30" s="58">
        <v>0.42732109147073966</v>
      </c>
      <c r="BQ30" s="58">
        <v>150.77246011754829</v>
      </c>
      <c r="BR30" s="58">
        <v>559.79303269548154</v>
      </c>
      <c r="BS30" s="58">
        <v>0.60868013738346938</v>
      </c>
      <c r="BT30" s="58">
        <v>0.20556826849733029</v>
      </c>
      <c r="BU30" s="58">
        <v>0</v>
      </c>
      <c r="BV30" s="58">
        <v>0.61596009975062349</v>
      </c>
      <c r="BW30" s="58">
        <v>7.2249999999999996</v>
      </c>
      <c r="BX30" s="58">
        <v>6.6230000000000002</v>
      </c>
      <c r="BY30" s="58">
        <v>6.6970000000000001</v>
      </c>
      <c r="BZ30" s="58">
        <v>6.08</v>
      </c>
      <c r="CA30" s="58">
        <v>61.395693187475267</v>
      </c>
      <c r="CB30" s="58">
        <v>11.255145744105784</v>
      </c>
      <c r="CC30" s="58">
        <v>51.8</v>
      </c>
      <c r="CD30" s="58">
        <v>7.6115430995051775E-2</v>
      </c>
      <c r="CE30" s="58">
        <v>0.37274985723838017</v>
      </c>
      <c r="CF30" s="58">
        <v>10.799999999999997</v>
      </c>
      <c r="CG30" s="58">
        <v>3.2000000000000011</v>
      </c>
      <c r="CH30" s="58">
        <v>1.8423412963137542E-2</v>
      </c>
      <c r="CI30" s="58">
        <v>4</v>
      </c>
      <c r="CJ30" s="58">
        <v>6.9357368856285129E-2</v>
      </c>
      <c r="CK30" s="58">
        <v>58.251963616396495</v>
      </c>
      <c r="CL30" s="58">
        <v>137.91311544552406</v>
      </c>
      <c r="CM30" s="58">
        <v>5.3530047582671228E-2</v>
      </c>
      <c r="CN30" s="58">
        <v>0.51622545490230054</v>
      </c>
      <c r="CO30" s="58">
        <v>30.803000000000001</v>
      </c>
      <c r="CP30" s="58">
        <v>25.949153577423949</v>
      </c>
      <c r="CQ30" s="58">
        <v>7.2480000000000003E-2</v>
      </c>
      <c r="CR30" s="58">
        <v>0.40374547243118197</v>
      </c>
      <c r="CS30" s="58">
        <v>0.27800000000000002</v>
      </c>
      <c r="CT30" s="58">
        <v>0.51864539473972149</v>
      </c>
      <c r="CU30" s="58">
        <v>73.131565220059528</v>
      </c>
      <c r="CV30" s="58">
        <v>4.6026859229408092</v>
      </c>
      <c r="CW30" s="58">
        <v>124.27251991940186</v>
      </c>
      <c r="CX30" s="58">
        <v>5.1140954699342327</v>
      </c>
      <c r="CY30" s="58">
        <v>0.20795107033639143</v>
      </c>
      <c r="CZ30" s="58">
        <v>9.1491167957123416</v>
      </c>
      <c r="DA30" s="58">
        <v>3.0743432084963666E-2</v>
      </c>
    </row>
    <row r="31" spans="1:105" x14ac:dyDescent="0.25">
      <c r="A31" s="2" t="s">
        <v>324</v>
      </c>
      <c r="B31" s="6">
        <v>2019</v>
      </c>
      <c r="C31" s="58">
        <v>144.53202665967916</v>
      </c>
      <c r="D31" s="58">
        <v>3</v>
      </c>
      <c r="E31" s="58">
        <v>55.535950480156139</v>
      </c>
      <c r="F31" s="58">
        <v>0.2357938267295491</v>
      </c>
      <c r="G31" s="58">
        <v>2.8574741643010729E-2</v>
      </c>
      <c r="H31" s="58">
        <v>63.533610473514059</v>
      </c>
      <c r="I31" s="58">
        <v>34.907991755911397</v>
      </c>
      <c r="J31" s="58">
        <v>0.21231155778894473</v>
      </c>
      <c r="K31" s="58">
        <v>17.548334438606336</v>
      </c>
      <c r="L31" s="58">
        <v>213.02861806866295</v>
      </c>
      <c r="M31" s="58">
        <v>17.752384839055246</v>
      </c>
      <c r="N31" s="58">
        <v>0.51081564887060849</v>
      </c>
      <c r="O31" s="58">
        <v>541.768115942029</v>
      </c>
      <c r="P31" s="58">
        <v>0.65326633165829151</v>
      </c>
      <c r="Q31" s="58">
        <v>0.86540000000000006</v>
      </c>
      <c r="R31" s="58">
        <v>0.90607028219874286</v>
      </c>
      <c r="S31" s="58">
        <v>0.9600994697258517</v>
      </c>
      <c r="T31" s="58">
        <v>444.20581283218809</v>
      </c>
      <c r="U31" s="58">
        <v>0.86540000000000006</v>
      </c>
      <c r="V31" s="58">
        <v>0.31751262757239407</v>
      </c>
      <c r="W31" s="58">
        <v>29.863866995860302</v>
      </c>
      <c r="X31" s="58">
        <v>158.05020881801417</v>
      </c>
      <c r="Y31" s="59">
        <v>394952</v>
      </c>
      <c r="Z31" s="58">
        <v>0.1434</v>
      </c>
      <c r="AA31" s="58">
        <v>0.93646385097059581</v>
      </c>
      <c r="AB31" s="58">
        <v>448.13455717025028</v>
      </c>
      <c r="AC31" s="58">
        <v>3.8934366391854929</v>
      </c>
      <c r="AD31" s="58">
        <v>59.630090586179428</v>
      </c>
      <c r="AE31" s="58">
        <v>0.42260872137618299</v>
      </c>
      <c r="AF31" s="58">
        <v>7.2845800607109906E-3</v>
      </c>
      <c r="AG31" s="58">
        <v>9.7335915979637324</v>
      </c>
      <c r="AH31" s="58">
        <v>0.14001440141034502</v>
      </c>
      <c r="AI31" s="58">
        <v>6.7468942398119118</v>
      </c>
      <c r="AJ31" s="58">
        <v>0.36905241066104161</v>
      </c>
      <c r="AK31" s="58">
        <v>0.96451098013752434</v>
      </c>
      <c r="AL31" s="58">
        <v>991.92012086973659</v>
      </c>
      <c r="AM31" s="58">
        <v>31.273045381837544</v>
      </c>
      <c r="AN31" s="58">
        <v>1.5263157894736843</v>
      </c>
      <c r="AO31" s="58">
        <v>7.8617287697409083E-3</v>
      </c>
      <c r="AP31" s="58">
        <v>6.8083731901467965</v>
      </c>
      <c r="AQ31" s="58">
        <v>0</v>
      </c>
      <c r="AR31" s="58">
        <v>54.577436584804587</v>
      </c>
      <c r="AS31" s="58">
        <v>0.45249999999999996</v>
      </c>
      <c r="AT31" s="58">
        <v>1</v>
      </c>
      <c r="AU31" s="58">
        <v>0.92200000000000004</v>
      </c>
      <c r="AV31" s="58">
        <v>0.87019999999999997</v>
      </c>
      <c r="AW31" s="58">
        <v>87.953058469207605</v>
      </c>
      <c r="AX31" s="58">
        <v>12.436425913521578</v>
      </c>
      <c r="AY31" s="58">
        <v>10.116229014205768</v>
      </c>
      <c r="AZ31" s="58">
        <v>10.023785197591915</v>
      </c>
      <c r="BA31" s="58">
        <v>9.5256005798191659</v>
      </c>
      <c r="BB31" s="58">
        <v>1.8552522868414436</v>
      </c>
      <c r="BC31" s="58">
        <v>219.55799999999999</v>
      </c>
      <c r="BD31" s="58">
        <v>0.59960000000000002</v>
      </c>
      <c r="BE31" s="58">
        <v>0.8609</v>
      </c>
      <c r="BF31" s="58">
        <v>0.73819999999999997</v>
      </c>
      <c r="BG31" s="58">
        <v>0.45129999999999998</v>
      </c>
      <c r="BH31" s="58">
        <v>2.93E-2</v>
      </c>
      <c r="BI31" s="58">
        <v>51.38900487125958</v>
      </c>
      <c r="BJ31" s="58">
        <v>50.020078271226815</v>
      </c>
      <c r="BK31" s="58">
        <v>97.092307692307699</v>
      </c>
      <c r="BL31" s="58">
        <v>33.028582930756841</v>
      </c>
      <c r="BM31" s="58">
        <v>123.55156879593558</v>
      </c>
      <c r="BN31" s="58">
        <v>0.52267402395498042</v>
      </c>
      <c r="BO31" s="58">
        <v>241.52099999999999</v>
      </c>
      <c r="BP31" s="58">
        <v>0.16991832534104098</v>
      </c>
      <c r="BQ31" s="58">
        <v>143.69941775836972</v>
      </c>
      <c r="BR31" s="58">
        <v>135.80090955027791</v>
      </c>
      <c r="BS31" s="58">
        <v>1.8222587165234966E-2</v>
      </c>
      <c r="BT31" s="58">
        <v>0.11380524051622996</v>
      </c>
      <c r="BU31" s="58">
        <v>0.31318738870849483</v>
      </c>
      <c r="BV31" s="58">
        <v>0.44376317302165164</v>
      </c>
      <c r="BW31" s="58">
        <v>8.0010000000000012</v>
      </c>
      <c r="BX31" s="58">
        <v>7.0529999999999999</v>
      </c>
      <c r="BY31" s="58">
        <v>6.8409999999999993</v>
      </c>
      <c r="BZ31" s="58">
        <v>5.8689999999999998</v>
      </c>
      <c r="CA31" s="58">
        <v>61.146500758349589</v>
      </c>
      <c r="CB31" s="58">
        <v>14.761625140473612</v>
      </c>
      <c r="CC31" s="58">
        <v>30.5</v>
      </c>
      <c r="CD31" s="58">
        <v>8.1135532989784653E-2</v>
      </c>
      <c r="CE31" s="58">
        <v>0.60951522655984769</v>
      </c>
      <c r="CF31" s="58">
        <v>15.800000000000004</v>
      </c>
      <c r="CG31" s="58">
        <v>8.5</v>
      </c>
      <c r="CH31" s="58">
        <v>0.10947492177555951</v>
      </c>
      <c r="CI31" s="58">
        <v>3.1000000000000014</v>
      </c>
      <c r="CJ31" s="58">
        <v>0.12161110103167438</v>
      </c>
      <c r="CK31" s="58">
        <v>24.353375881760158</v>
      </c>
      <c r="CL31" s="58">
        <v>63.405242662884589</v>
      </c>
      <c r="CM31" s="58">
        <v>1.118924436712824E-2</v>
      </c>
      <c r="CN31" s="58">
        <v>0.54002101734719299</v>
      </c>
      <c r="CO31" s="58">
        <v>29.715</v>
      </c>
      <c r="CP31" s="58">
        <v>28.818468747928989</v>
      </c>
      <c r="CQ31" s="58">
        <v>0.72709999999999997</v>
      </c>
      <c r="CR31" s="58">
        <v>0.31423619389533902</v>
      </c>
      <c r="CS31" s="58">
        <v>8.6999999999999994E-2</v>
      </c>
      <c r="CT31" s="58">
        <v>0.93268314789391948</v>
      </c>
      <c r="CU31" s="58">
        <v>9.0860875095879354</v>
      </c>
      <c r="CV31" s="58">
        <v>0</v>
      </c>
      <c r="CW31" s="58">
        <v>10.565218034404577</v>
      </c>
      <c r="CX31" s="58">
        <v>0</v>
      </c>
      <c r="CY31" s="58">
        <v>0.23473349805859514</v>
      </c>
      <c r="CZ31" s="58">
        <v>6.4215395213111011</v>
      </c>
      <c r="DA31" s="58">
        <v>4.3106284962158604E-2</v>
      </c>
    </row>
    <row r="32" spans="1:105" x14ac:dyDescent="0.25">
      <c r="A32" s="1" t="s">
        <v>325</v>
      </c>
      <c r="B32" s="6">
        <v>2019</v>
      </c>
      <c r="C32" s="58">
        <v>145.99526238612791</v>
      </c>
      <c r="D32" s="58">
        <v>5.1420756819996365</v>
      </c>
      <c r="E32" s="58">
        <v>68.417400188881871</v>
      </c>
      <c r="F32" s="58">
        <v>0.26753468172869965</v>
      </c>
      <c r="G32" s="58">
        <v>2.1452420198541152E-2</v>
      </c>
      <c r="H32" s="58">
        <v>44.040957730902988</v>
      </c>
      <c r="I32" s="58">
        <v>72.704673624718893</v>
      </c>
      <c r="J32" s="58">
        <v>1.2362637362637362E-2</v>
      </c>
      <c r="K32" s="58">
        <v>22.587172368359138</v>
      </c>
      <c r="L32" s="58">
        <v>330.71384876005834</v>
      </c>
      <c r="M32" s="58">
        <v>40.656910263046449</v>
      </c>
      <c r="N32" s="58">
        <v>0.48862662864887674</v>
      </c>
      <c r="O32" s="58">
        <v>509.53333333333336</v>
      </c>
      <c r="P32" s="58">
        <v>0.61634506242905784</v>
      </c>
      <c r="Q32" s="58">
        <v>0.40460000000000002</v>
      </c>
      <c r="R32" s="58">
        <v>0.91566336243681479</v>
      </c>
      <c r="S32" s="58">
        <v>0.99262191830124169</v>
      </c>
      <c r="T32" s="58">
        <v>386.67459448825576</v>
      </c>
      <c r="U32" s="58">
        <v>0.41210000000000002</v>
      </c>
      <c r="V32" s="58">
        <v>0.2002655601659751</v>
      </c>
      <c r="W32" s="58">
        <v>18.745187332293554</v>
      </c>
      <c r="X32" s="58">
        <v>76.448245630826278</v>
      </c>
      <c r="Y32" s="59">
        <v>190044</v>
      </c>
      <c r="Z32" s="58">
        <v>0.1802</v>
      </c>
      <c r="AA32" s="58">
        <v>0.95515996734554487</v>
      </c>
      <c r="AB32" s="58">
        <v>1092.6759015930991</v>
      </c>
      <c r="AC32" s="58">
        <v>1.8558935756387986</v>
      </c>
      <c r="AD32" s="58">
        <v>74.938934254523602</v>
      </c>
      <c r="AE32" s="58">
        <v>0.19762377176825846</v>
      </c>
      <c r="AF32" s="58">
        <v>2.7621594284354549E-4</v>
      </c>
      <c r="AG32" s="58">
        <v>0</v>
      </c>
      <c r="AH32" s="58">
        <v>0.17728232246130746</v>
      </c>
      <c r="AI32" s="58">
        <v>8.0601007368666249</v>
      </c>
      <c r="AJ32" s="58">
        <v>0.42547450242106877</v>
      </c>
      <c r="AK32" s="58">
        <v>0.96416316850454575</v>
      </c>
      <c r="AL32" s="58">
        <v>593.05216578089005</v>
      </c>
      <c r="AM32" s="58">
        <v>11.857426306095508</v>
      </c>
      <c r="AN32" s="58">
        <v>1</v>
      </c>
      <c r="AO32" s="58">
        <v>0.14734926840660945</v>
      </c>
      <c r="AP32" s="58">
        <v>8.0723145650993544</v>
      </c>
      <c r="AQ32" s="58">
        <v>41.874376869391824</v>
      </c>
      <c r="AR32" s="58">
        <v>42.125872262666931</v>
      </c>
      <c r="AS32" s="58">
        <v>13.172499999999999</v>
      </c>
      <c r="AT32" s="58">
        <v>0.98402522234247802</v>
      </c>
      <c r="AU32" s="58">
        <v>0.94</v>
      </c>
      <c r="AV32" s="58">
        <v>0.8841</v>
      </c>
      <c r="AW32" s="58">
        <v>86.892372546436576</v>
      </c>
      <c r="AX32" s="58">
        <v>7.3783665209520723</v>
      </c>
      <c r="AY32" s="58">
        <v>5.6684398709339847</v>
      </c>
      <c r="AZ32" s="58">
        <v>23.155718022479224</v>
      </c>
      <c r="BA32" s="58">
        <v>6.9010221101475855</v>
      </c>
      <c r="BB32" s="58">
        <v>1.8537109791862643</v>
      </c>
      <c r="BC32" s="58">
        <v>148.511</v>
      </c>
      <c r="BD32" s="58">
        <v>0.58379999999999999</v>
      </c>
      <c r="BE32" s="58">
        <v>0.89849999999999997</v>
      </c>
      <c r="BF32" s="58">
        <v>0.79469999999999996</v>
      </c>
      <c r="BG32" s="58">
        <v>0.48849999999999999</v>
      </c>
      <c r="BH32" s="58">
        <v>3.32E-2</v>
      </c>
      <c r="BI32" s="58">
        <v>52.739764753394944</v>
      </c>
      <c r="BJ32" s="58">
        <v>53.442947998503548</v>
      </c>
      <c r="BK32" s="58">
        <v>49.437572254335258</v>
      </c>
      <c r="BL32" s="58">
        <v>32.43344709897611</v>
      </c>
      <c r="BM32" s="58">
        <v>333.17550637691988</v>
      </c>
      <c r="BN32" s="58">
        <v>0.48219703017723137</v>
      </c>
      <c r="BO32" s="58">
        <v>132.803</v>
      </c>
      <c r="BP32" s="58">
        <v>0.12148445519034694</v>
      </c>
      <c r="BQ32" s="58">
        <v>144.42786343612335</v>
      </c>
      <c r="BR32" s="58">
        <v>136.81408075728442</v>
      </c>
      <c r="BS32" s="58">
        <v>0.16373317556574471</v>
      </c>
      <c r="BT32" s="58">
        <v>0.13898557931377425</v>
      </c>
      <c r="BU32" s="58">
        <v>0.20667168296965138</v>
      </c>
      <c r="BV32" s="58">
        <v>0.61496913580246915</v>
      </c>
      <c r="BW32" s="58">
        <v>8.3150000000000013</v>
      </c>
      <c r="BX32" s="58">
        <v>6.7919999999999998</v>
      </c>
      <c r="BY32" s="58">
        <v>6.0289999999999999</v>
      </c>
      <c r="BZ32" s="58">
        <v>6.2389999999999999</v>
      </c>
      <c r="CA32" s="58">
        <v>65.978678756873492</v>
      </c>
      <c r="CB32" s="58">
        <v>11.934084727203786</v>
      </c>
      <c r="CC32" s="58">
        <v>39.299999999999997</v>
      </c>
      <c r="CD32" s="58">
        <v>8.280809276735035E-2</v>
      </c>
      <c r="CE32" s="58">
        <v>0.46172270701268914</v>
      </c>
      <c r="CF32" s="58">
        <v>16.399999999999991</v>
      </c>
      <c r="CG32" s="58">
        <v>3.0999999999999996</v>
      </c>
      <c r="CH32" s="58">
        <v>0.10545847214801773</v>
      </c>
      <c r="CI32" s="58">
        <v>5.5</v>
      </c>
      <c r="CJ32" s="58">
        <v>1.0592597215463129E-2</v>
      </c>
      <c r="CK32" s="58">
        <v>56.83647244460159</v>
      </c>
      <c r="CL32" s="58">
        <v>85.211962573420379</v>
      </c>
      <c r="CM32" s="58">
        <v>1.9981738264162319E-2</v>
      </c>
      <c r="CN32" s="58">
        <v>0.52386844319039483</v>
      </c>
      <c r="CO32" s="58">
        <v>30.959</v>
      </c>
      <c r="CP32" s="58">
        <v>27.179875905013514</v>
      </c>
      <c r="CQ32" s="58">
        <v>9.1460000000000014E-2</v>
      </c>
      <c r="CR32" s="58">
        <v>0.27906474471092202</v>
      </c>
      <c r="CS32" s="58">
        <v>0.32500000000000001</v>
      </c>
      <c r="CT32" s="58">
        <v>0.99024972426917501</v>
      </c>
      <c r="CU32" s="58">
        <v>12.055050077863767</v>
      </c>
      <c r="CV32" s="58">
        <v>0.19762377176825846</v>
      </c>
      <c r="CW32" s="58">
        <v>13.636040252009833</v>
      </c>
      <c r="CX32" s="58">
        <v>1.9762377176825847</v>
      </c>
      <c r="CY32" s="58">
        <v>0.17998754411459414</v>
      </c>
      <c r="CZ32" s="58">
        <v>9.910832154178161</v>
      </c>
      <c r="DA32" s="58">
        <v>4.3270189431704888E-2</v>
      </c>
    </row>
    <row r="33" spans="1:105" x14ac:dyDescent="0.25">
      <c r="A33" s="2" t="s">
        <v>326</v>
      </c>
      <c r="B33" s="6">
        <v>2019</v>
      </c>
      <c r="C33" s="58">
        <v>150.38227866264788</v>
      </c>
      <c r="D33" s="58">
        <v>7</v>
      </c>
      <c r="E33" s="58">
        <v>74.465998917876306</v>
      </c>
      <c r="F33" s="58">
        <v>0.32323671916020197</v>
      </c>
      <c r="G33" s="58">
        <v>2.0819420912168748E-2</v>
      </c>
      <c r="H33" s="58">
        <v>40.118503200583994</v>
      </c>
      <c r="I33" s="58">
        <v>82.462060274568401</v>
      </c>
      <c r="J33" s="58">
        <v>0.11873350923482849</v>
      </c>
      <c r="K33" s="58">
        <v>8.3119103738578541</v>
      </c>
      <c r="L33" s="58">
        <v>378.19192201053238</v>
      </c>
      <c r="M33" s="58">
        <v>42.153259753136261</v>
      </c>
      <c r="N33" s="58">
        <v>0.36123921451948826</v>
      </c>
      <c r="O33" s="58">
        <v>334.93103448275861</v>
      </c>
      <c r="P33" s="58">
        <v>0.50431034482758619</v>
      </c>
      <c r="Q33" s="58">
        <v>0.7399</v>
      </c>
      <c r="R33" s="58">
        <v>0.90113379651336256</v>
      </c>
      <c r="S33" s="58">
        <v>0.98297982914866666</v>
      </c>
      <c r="T33" s="58">
        <v>481.28517078372062</v>
      </c>
      <c r="U33" s="58">
        <v>0.74639999999999995</v>
      </c>
      <c r="V33" s="58">
        <v>0.25897667759315773</v>
      </c>
      <c r="W33" s="58">
        <v>13.06594431025996</v>
      </c>
      <c r="X33" s="58">
        <v>63.207941652948527</v>
      </c>
      <c r="Y33" s="59">
        <v>329143</v>
      </c>
      <c r="Z33" s="58">
        <v>0.15240000000000001</v>
      </c>
      <c r="AA33" s="58">
        <v>0</v>
      </c>
      <c r="AB33" s="58">
        <v>923.73711191751624</v>
      </c>
      <c r="AC33" s="58">
        <v>5.7600368642359312</v>
      </c>
      <c r="AD33" s="58">
        <v>169.01273580388778</v>
      </c>
      <c r="AE33" s="58">
        <v>0</v>
      </c>
      <c r="AF33" s="58">
        <v>2.0639574897602668E-4</v>
      </c>
      <c r="AG33" s="58">
        <v>0</v>
      </c>
      <c r="AH33" s="58">
        <v>0.15232958119738199</v>
      </c>
      <c r="AI33" s="58">
        <v>8.5149314937325933</v>
      </c>
      <c r="AJ33" s="58">
        <v>0.38333136059976897</v>
      </c>
      <c r="AK33" s="58">
        <v>0.98645875558474738</v>
      </c>
      <c r="AL33" s="58">
        <v>396.53929343907714</v>
      </c>
      <c r="AM33" s="58">
        <v>10.259777568022326</v>
      </c>
      <c r="AN33" s="58">
        <v>0.66666666666666663</v>
      </c>
      <c r="AO33" s="58">
        <v>2.9279760304659501E-2</v>
      </c>
      <c r="AP33" s="58">
        <v>6.6035807511254045</v>
      </c>
      <c r="AQ33" s="58">
        <v>227.81205505457999</v>
      </c>
      <c r="AR33" s="58">
        <v>46.514639542617942</v>
      </c>
      <c r="AS33" s="58">
        <v>2.5758333333333332</v>
      </c>
      <c r="AT33" s="58">
        <v>1</v>
      </c>
      <c r="AU33" s="58">
        <v>0.94799999999999995</v>
      </c>
      <c r="AV33" s="58">
        <v>0.94810000000000005</v>
      </c>
      <c r="AW33" s="58">
        <v>81.595092024539866</v>
      </c>
      <c r="AX33" s="58">
        <v>25.706235208820672</v>
      </c>
      <c r="AY33" s="58">
        <v>4.2008401680336069</v>
      </c>
      <c r="AZ33" s="58">
        <v>1.0214920982877158</v>
      </c>
      <c r="BA33" s="58">
        <v>12.407491005594999</v>
      </c>
      <c r="BB33" s="58">
        <v>1.9083186276521524</v>
      </c>
      <c r="BC33" s="58">
        <v>94.4</v>
      </c>
      <c r="BD33" s="58">
        <v>0.82010000000000005</v>
      </c>
      <c r="BE33" s="58">
        <v>1.0226999999999999</v>
      </c>
      <c r="BF33" s="58">
        <v>0.85860000000000003</v>
      </c>
      <c r="BG33" s="58">
        <v>0.50090000000000001</v>
      </c>
      <c r="BH33" s="58">
        <v>2.1700000000000001E-2</v>
      </c>
      <c r="BI33" s="58">
        <v>51.90136951878376</v>
      </c>
      <c r="BJ33" s="58">
        <v>51.37069726390115</v>
      </c>
      <c r="BK33" s="58">
        <v>45.843501326259947</v>
      </c>
      <c r="BL33" s="58">
        <v>28.309582309582311</v>
      </c>
      <c r="BM33" s="58">
        <v>154.33116918396178</v>
      </c>
      <c r="BN33" s="58">
        <v>0.48673395818312903</v>
      </c>
      <c r="BO33" s="58">
        <v>158.001</v>
      </c>
      <c r="BP33" s="58">
        <v>0.17728911319394378</v>
      </c>
      <c r="BQ33" s="58">
        <v>145.56771545827633</v>
      </c>
      <c r="BR33" s="58">
        <v>32.258064516129032</v>
      </c>
      <c r="BS33" s="58">
        <v>0.11935483870967742</v>
      </c>
      <c r="BT33" s="58">
        <v>9.0315560391730138E-2</v>
      </c>
      <c r="BU33" s="58">
        <v>0</v>
      </c>
      <c r="BV33" s="58">
        <v>0.67372549019607841</v>
      </c>
      <c r="BW33" s="58">
        <v>7.8629999999999995</v>
      </c>
      <c r="BX33" s="58">
        <v>6.6719999999999997</v>
      </c>
      <c r="BY33" s="58">
        <v>6.85</v>
      </c>
      <c r="BZ33" s="58">
        <v>5.8320000000000007</v>
      </c>
      <c r="CA33" s="58">
        <v>71.197543695708148</v>
      </c>
      <c r="CB33" s="58">
        <v>10.552185034888236</v>
      </c>
      <c r="CC33" s="58">
        <v>39.299999999999997</v>
      </c>
      <c r="CD33" s="58">
        <v>6.8236302516506628E-2</v>
      </c>
      <c r="CE33" s="58">
        <v>0.42768161945259631</v>
      </c>
      <c r="CF33" s="58">
        <v>12.5</v>
      </c>
      <c r="CG33" s="58">
        <v>1.5375290499933634</v>
      </c>
      <c r="CH33" s="58">
        <v>8.075497144506294E-2</v>
      </c>
      <c r="CI33" s="58">
        <v>7.0736475551907816</v>
      </c>
      <c r="CJ33" s="58">
        <v>6.7331996502418889E-2</v>
      </c>
      <c r="CK33" s="58">
        <v>59.193010572026779</v>
      </c>
      <c r="CL33" s="58">
        <v>96.220952774833918</v>
      </c>
      <c r="CM33" s="58">
        <v>1.0776263386624171E-2</v>
      </c>
      <c r="CN33" s="58">
        <v>0.25066352451715895</v>
      </c>
      <c r="CO33" s="58">
        <v>29.861999999999998</v>
      </c>
      <c r="CP33" s="58">
        <v>27.972190267866765</v>
      </c>
      <c r="CQ33" s="58">
        <v>0.33289999999999997</v>
      </c>
      <c r="CR33" s="58">
        <v>0.25</v>
      </c>
      <c r="CS33" s="58">
        <v>0.42799999999999999</v>
      </c>
      <c r="CT33" s="58">
        <v>0.99979130152978724</v>
      </c>
      <c r="CU33" s="58">
        <v>10.943762739223814</v>
      </c>
      <c r="CV33" s="58">
        <v>0</v>
      </c>
      <c r="CW33" s="58">
        <v>8.2078220544178606</v>
      </c>
      <c r="CX33" s="58">
        <v>0</v>
      </c>
      <c r="CY33" s="58">
        <v>0.13701149425287357</v>
      </c>
      <c r="CZ33" s="58">
        <v>14.41156755721536</v>
      </c>
      <c r="DA33" s="58">
        <v>4.5087802562885616E-2</v>
      </c>
    </row>
    <row r="34" spans="1:105" x14ac:dyDescent="0.25">
      <c r="A34" s="2" t="s">
        <v>225</v>
      </c>
      <c r="B34" s="6">
        <v>2020</v>
      </c>
      <c r="C34" s="58">
        <v>126.80200709585702</v>
      </c>
      <c r="D34" s="58">
        <v>13.532336273879769</v>
      </c>
      <c r="E34" s="58">
        <v>57.401205453297472</v>
      </c>
      <c r="F34" s="58">
        <v>0.17379431748193616</v>
      </c>
      <c r="G34" s="58">
        <v>1.1722961436738578E-2</v>
      </c>
      <c r="H34" s="58">
        <v>55.585659002851614</v>
      </c>
      <c r="I34" s="58">
        <v>54.607192758591097</v>
      </c>
      <c r="J34" s="58">
        <v>2.1753756447633998E-2</v>
      </c>
      <c r="K34" s="58">
        <v>35.918367346938773</v>
      </c>
      <c r="L34" s="58">
        <v>338.50340136054422</v>
      </c>
      <c r="M34" s="58">
        <v>41.360544217687071</v>
      </c>
      <c r="N34" s="58">
        <v>0.46868512986684219</v>
      </c>
      <c r="O34" s="58">
        <v>402.47826086956519</v>
      </c>
      <c r="P34" s="58">
        <v>0.65502183406113534</v>
      </c>
      <c r="Q34" s="58">
        <v>0.50080000000000002</v>
      </c>
      <c r="R34" s="58">
        <v>0</v>
      </c>
      <c r="S34" s="58">
        <v>0.94807878864566197</v>
      </c>
      <c r="T34" s="58">
        <v>590.07313731898614</v>
      </c>
      <c r="U34" s="58">
        <v>0.50139999999999996</v>
      </c>
      <c r="V34" s="58">
        <v>0.24350520026554548</v>
      </c>
      <c r="W34" s="58">
        <v>95.530877962289068</v>
      </c>
      <c r="X34" s="58">
        <v>98.668422344968462</v>
      </c>
      <c r="Y34" s="59">
        <v>136504</v>
      </c>
      <c r="Z34" s="58">
        <v>8.7999999999999995E-2</v>
      </c>
      <c r="AA34" s="58">
        <v>0</v>
      </c>
      <c r="AB34" s="58">
        <v>1921.6229057780897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58">
        <v>8.3421794748072611E-2</v>
      </c>
      <c r="AI34" s="58">
        <v>5.9354547516443636</v>
      </c>
      <c r="AJ34" s="58">
        <v>0.2138770632212145</v>
      </c>
      <c r="AK34" s="58">
        <v>0.90561799889380845</v>
      </c>
      <c r="AL34" s="58">
        <v>0</v>
      </c>
      <c r="AM34" s="58">
        <v>6.5141628757857717</v>
      </c>
      <c r="AN34" s="58">
        <v>0</v>
      </c>
      <c r="AO34" s="58">
        <v>0.21607065244772861</v>
      </c>
      <c r="AP34" s="58">
        <v>3.1995074484191424</v>
      </c>
      <c r="AQ34" s="58">
        <v>86.655112651646448</v>
      </c>
      <c r="AR34" s="58">
        <v>60.188829269167464</v>
      </c>
      <c r="AS34" s="58">
        <v>2.3766666666666665</v>
      </c>
      <c r="AT34" s="58">
        <v>0.98717823129251703</v>
      </c>
      <c r="AU34" s="58">
        <v>1</v>
      </c>
      <c r="AV34" s="58">
        <v>0.92820000000000003</v>
      </c>
      <c r="AW34" s="58">
        <v>75.063775510204081</v>
      </c>
      <c r="AX34" s="58">
        <v>31.468890529492867</v>
      </c>
      <c r="AY34" s="58">
        <v>10.539367637941723</v>
      </c>
      <c r="AZ34" s="58">
        <v>8.7823660571525936E-2</v>
      </c>
      <c r="BA34" s="58">
        <v>11.174167436540406</v>
      </c>
      <c r="BB34" s="58">
        <v>1.8147023888082354</v>
      </c>
      <c r="BC34" s="58">
        <v>63.129251700680271</v>
      </c>
      <c r="BD34" s="58">
        <v>0.40870800000000002</v>
      </c>
      <c r="BE34" s="58">
        <v>0.65499300000000005</v>
      </c>
      <c r="BF34" s="58">
        <v>0.50724499999999995</v>
      </c>
      <c r="BG34" s="58">
        <v>0.30638399999999999</v>
      </c>
      <c r="BH34" s="58">
        <v>2.9579999999999999E-2</v>
      </c>
      <c r="BI34" s="58">
        <v>48.514981273408239</v>
      </c>
      <c r="BJ34" s="58">
        <v>48.420013386880861</v>
      </c>
      <c r="BK34" s="58">
        <v>50.335106382978722</v>
      </c>
      <c r="BL34" s="58">
        <v>28.28998505231689</v>
      </c>
      <c r="BM34" s="58">
        <v>93.579681959126162</v>
      </c>
      <c r="BN34" s="58">
        <v>0.17061892340526441</v>
      </c>
      <c r="BO34" s="58">
        <v>37.999000000000002</v>
      </c>
      <c r="BP34" s="58">
        <v>8.0863172871709743E-2</v>
      </c>
      <c r="BQ34" s="58">
        <v>134.77142857142857</v>
      </c>
      <c r="BR34" s="58">
        <v>231.91094619666049</v>
      </c>
      <c r="BS34" s="58">
        <v>1.2059369202226344E-2</v>
      </c>
      <c r="BT34" s="58">
        <v>5.5374592833876218E-2</v>
      </c>
      <c r="BU34" s="58">
        <v>0</v>
      </c>
      <c r="BV34" s="58">
        <v>0.40883977900552487</v>
      </c>
      <c r="BW34" s="58">
        <v>8.1760000000000002</v>
      </c>
      <c r="BX34" s="58">
        <v>6.1280000000000001</v>
      </c>
      <c r="BY34" s="58">
        <v>6.7120000000000006</v>
      </c>
      <c r="BZ34" s="58">
        <v>5.677999999999999</v>
      </c>
      <c r="CA34" s="58">
        <v>66.923129067245128</v>
      </c>
      <c r="CB34" s="58">
        <v>27.161306659913905</v>
      </c>
      <c r="CC34" s="58">
        <v>35.799999999999997</v>
      </c>
      <c r="CD34" s="58">
        <v>0.11573686343374306</v>
      </c>
      <c r="CE34" s="58">
        <v>0.54279655100000002</v>
      </c>
      <c r="CF34" s="58">
        <v>15.599999999999994</v>
      </c>
      <c r="CG34" s="58">
        <v>8.5539058314133882</v>
      </c>
      <c r="CH34" s="58">
        <v>2.263627673891877E-2</v>
      </c>
      <c r="CI34" s="58">
        <v>1.7545412213195499</v>
      </c>
      <c r="CJ34" s="58">
        <v>8.8740242755369625E-3</v>
      </c>
      <c r="CK34" s="58">
        <v>43.633096987391319</v>
      </c>
      <c r="CL34" s="58">
        <v>73.106291507587656</v>
      </c>
      <c r="CM34" s="58">
        <v>2.7536893519780753E-3</v>
      </c>
      <c r="CN34" s="58">
        <v>0.16052851232459023</v>
      </c>
      <c r="CO34" s="58">
        <v>28.922000000000001</v>
      </c>
      <c r="CP34" s="58">
        <v>26.484756987541161</v>
      </c>
      <c r="CQ34" s="58">
        <v>0.14432999999999999</v>
      </c>
      <c r="CR34" s="58">
        <v>0.12</v>
      </c>
      <c r="CS34" s="58">
        <v>0.33700000000000002</v>
      </c>
      <c r="CT34" s="58">
        <v>0.99270261006428817</v>
      </c>
      <c r="CU34" s="58">
        <v>3.2167787177920029</v>
      </c>
      <c r="CV34" s="58">
        <v>0</v>
      </c>
      <c r="CW34" s="58">
        <v>5.3612978629866719</v>
      </c>
      <c r="CX34" s="58">
        <v>0</v>
      </c>
      <c r="CY34" s="58">
        <v>0.10961214165261383</v>
      </c>
      <c r="CZ34" s="58">
        <v>6.7418356020330661</v>
      </c>
      <c r="DA34" s="58">
        <v>3.8128249566724434E-2</v>
      </c>
    </row>
    <row r="35" spans="1:105" x14ac:dyDescent="0.25">
      <c r="A35" s="1" t="s">
        <v>296</v>
      </c>
      <c r="B35" s="6">
        <v>2020</v>
      </c>
      <c r="C35" s="58">
        <v>192.11554353754175</v>
      </c>
      <c r="D35" s="58">
        <v>4</v>
      </c>
      <c r="E35" s="58">
        <v>79.31732991223906</v>
      </c>
      <c r="F35" s="58">
        <v>0.31401247875254662</v>
      </c>
      <c r="G35" s="58">
        <v>3.0824135384773101E-2</v>
      </c>
      <c r="H35" s="58">
        <v>52.108380196360727</v>
      </c>
      <c r="I35" s="58">
        <v>78.321132870180904</v>
      </c>
      <c r="J35" s="58">
        <v>8.7921653971708383E-2</v>
      </c>
      <c r="K35" s="58">
        <v>22.652018361459589</v>
      </c>
      <c r="L35" s="58">
        <v>207.86558025809978</v>
      </c>
      <c r="M35" s="58">
        <v>9.327301678248066</v>
      </c>
      <c r="N35" s="58">
        <v>0.62498880028671266</v>
      </c>
      <c r="O35" s="58">
        <v>472.91525423728814</v>
      </c>
      <c r="P35" s="58">
        <v>0.25653370013755156</v>
      </c>
      <c r="Q35" s="58">
        <v>0.92599999999999993</v>
      </c>
      <c r="R35" s="58">
        <v>0.85474954823433058</v>
      </c>
      <c r="S35" s="58">
        <v>1</v>
      </c>
      <c r="T35" s="58">
        <v>497.02171574993963</v>
      </c>
      <c r="U35" s="58">
        <v>0.91709999999999992</v>
      </c>
      <c r="V35" s="58">
        <v>9.8111387254747745E-2</v>
      </c>
      <c r="W35" s="58">
        <v>22.783192934366507</v>
      </c>
      <c r="X35" s="58">
        <v>80.140918909445404</v>
      </c>
      <c r="Y35" s="59">
        <v>460373</v>
      </c>
      <c r="Z35" s="58">
        <v>0.1512</v>
      </c>
      <c r="AA35" s="58">
        <v>1.0715423370691632</v>
      </c>
      <c r="AB35" s="58">
        <v>258.92165741360526</v>
      </c>
      <c r="AC35" s="58">
        <v>9.8436823246840177</v>
      </c>
      <c r="AD35" s="58">
        <v>133.49909216552399</v>
      </c>
      <c r="AE35" s="58">
        <v>0.33874420747405221</v>
      </c>
      <c r="AF35" s="58">
        <v>1.7375518052608436E-4</v>
      </c>
      <c r="AG35" s="58">
        <v>13.124909766245358</v>
      </c>
      <c r="AH35" s="58">
        <v>0.25186968988253328</v>
      </c>
      <c r="AI35" s="58">
        <v>6.0965022927523975</v>
      </c>
      <c r="AJ35" s="58">
        <v>0.38228595033938451</v>
      </c>
      <c r="AK35" s="58">
        <v>0.97773804357685867</v>
      </c>
      <c r="AL35" s="58">
        <v>6453.1243344549985</v>
      </c>
      <c r="AM35" s="58">
        <v>23.23852017103551</v>
      </c>
      <c r="AN35" s="58">
        <v>1.1578947368421053</v>
      </c>
      <c r="AO35" s="58">
        <v>0.27187604336043358</v>
      </c>
      <c r="AP35" s="58">
        <v>4.8773366231669284</v>
      </c>
      <c r="AQ35" s="58">
        <v>4.2973785990545768</v>
      </c>
      <c r="AR35" s="58">
        <v>36.389316025744399</v>
      </c>
      <c r="AS35" s="58">
        <v>0.76333333333333331</v>
      </c>
      <c r="AT35" s="58">
        <v>1</v>
      </c>
      <c r="AU35" s="58">
        <v>0.97801544860368395</v>
      </c>
      <c r="AV35" s="58">
        <v>0.91192767570720323</v>
      </c>
      <c r="AW35" s="58">
        <v>95.322012175584746</v>
      </c>
      <c r="AX35" s="58">
        <v>10.238713575279528</v>
      </c>
      <c r="AY35" s="58">
        <v>10.566762728146013</v>
      </c>
      <c r="AZ35" s="58">
        <v>2.8703792664779968</v>
      </c>
      <c r="BA35" s="58">
        <v>7.7340913944052962</v>
      </c>
      <c r="BB35" s="58">
        <v>4.1373051462737562</v>
      </c>
      <c r="BC35" s="58">
        <v>126.25169057342919</v>
      </c>
      <c r="BD35" s="58">
        <v>0.51976900000000004</v>
      </c>
      <c r="BE35" s="58">
        <v>0.70693799999999996</v>
      </c>
      <c r="BF35" s="58">
        <v>0.75001399999999996</v>
      </c>
      <c r="BG35" s="58">
        <v>0.53170600000000001</v>
      </c>
      <c r="BH35" s="58">
        <v>4.2795E-2</v>
      </c>
      <c r="BI35" s="58">
        <v>52.430372324831431</v>
      </c>
      <c r="BJ35" s="58">
        <v>51.054016620498608</v>
      </c>
      <c r="BK35" s="58">
        <v>40.477551020408164</v>
      </c>
      <c r="BL35" s="58">
        <v>24.441158348736906</v>
      </c>
      <c r="BM35" s="58">
        <v>155.40536536988168</v>
      </c>
      <c r="BN35" s="58">
        <v>0.74596413511095971</v>
      </c>
      <c r="BO35" s="58">
        <v>181.59200000000001</v>
      </c>
      <c r="BP35" s="58">
        <v>0.44051624994675642</v>
      </c>
      <c r="BQ35" s="58">
        <v>144.36114732724903</v>
      </c>
      <c r="BR35" s="58">
        <v>381.43447882503921</v>
      </c>
      <c r="BS35" s="58">
        <v>0.51315414230714385</v>
      </c>
      <c r="BT35" s="58">
        <v>0.26928746928746927</v>
      </c>
      <c r="BU35" s="58">
        <v>0.571744817870799</v>
      </c>
      <c r="BV35" s="58">
        <v>0.53039513677811545</v>
      </c>
      <c r="BW35" s="58">
        <v>8.593</v>
      </c>
      <c r="BX35" s="58">
        <v>6.7439999999999998</v>
      </c>
      <c r="BY35" s="58">
        <v>5.8450000000000006</v>
      </c>
      <c r="BZ35" s="58">
        <v>6.3</v>
      </c>
      <c r="CA35" s="58">
        <v>63.445142565015914</v>
      </c>
      <c r="CB35" s="58">
        <v>16.045876925076353</v>
      </c>
      <c r="CC35" s="58">
        <v>43.8</v>
      </c>
      <c r="CD35" s="58">
        <v>9.8297485216713235E-2</v>
      </c>
      <c r="CE35" s="58">
        <v>0.50782009902190717</v>
      </c>
      <c r="CF35" s="58">
        <v>18.600000000000001</v>
      </c>
      <c r="CG35" s="58">
        <v>6.6</v>
      </c>
      <c r="CH35" s="58">
        <v>3.4720506730007927E-2</v>
      </c>
      <c r="CI35" s="58">
        <v>5.8999999999999986</v>
      </c>
      <c r="CJ35" s="58">
        <v>2.9977551677149605E-2</v>
      </c>
      <c r="CK35" s="58">
        <v>34.106354060482502</v>
      </c>
      <c r="CL35" s="58">
        <v>110.84097859327218</v>
      </c>
      <c r="CM35" s="58">
        <v>4.5839115326979797E-2</v>
      </c>
      <c r="CN35" s="58">
        <v>0.67503352981138864</v>
      </c>
      <c r="CO35" s="58">
        <v>29.588000000000001</v>
      </c>
      <c r="CP35" s="58">
        <v>26.767962060865493</v>
      </c>
      <c r="CQ35" s="58">
        <v>0.13794999999999999</v>
      </c>
      <c r="CR35" s="58">
        <v>0.450135767459869</v>
      </c>
      <c r="CS35" s="58">
        <v>0.216</v>
      </c>
      <c r="CT35" s="58">
        <v>0.84959597451801383</v>
      </c>
      <c r="CU35" s="58">
        <v>25.766129431856843</v>
      </c>
      <c r="CV35" s="58">
        <v>0.33033499271611344</v>
      </c>
      <c r="CW35" s="58">
        <v>50.871588878281464</v>
      </c>
      <c r="CX35" s="58">
        <v>19.918731575173293</v>
      </c>
      <c r="CY35" s="58">
        <v>0.21133786848072561</v>
      </c>
      <c r="CZ35" s="58">
        <v>7.8825777079211941</v>
      </c>
      <c r="DA35" s="58">
        <v>6.2311989686291362E-2</v>
      </c>
    </row>
    <row r="36" spans="1:105" x14ac:dyDescent="0.25">
      <c r="A36" s="2" t="s">
        <v>297</v>
      </c>
      <c r="B36" s="6">
        <v>2020</v>
      </c>
      <c r="C36" s="58">
        <v>196.52669763437876</v>
      </c>
      <c r="D36" s="58">
        <v>1.3333362833033173</v>
      </c>
      <c r="E36" s="58">
        <v>75.317316666529308</v>
      </c>
      <c r="F36" s="58">
        <v>0.34197039479672126</v>
      </c>
      <c r="G36" s="58">
        <v>4.3241257183447852E-2</v>
      </c>
      <c r="H36" s="58">
        <v>63.382242643243387</v>
      </c>
      <c r="I36" s="58">
        <v>78.243123384391339</v>
      </c>
      <c r="J36" s="58">
        <v>0.11551376762928139</v>
      </c>
      <c r="K36" s="58">
        <v>22.85871031156422</v>
      </c>
      <c r="L36" s="58">
        <v>133.59055584409509</v>
      </c>
      <c r="M36" s="58">
        <v>7.6550099648029022</v>
      </c>
      <c r="N36" s="58">
        <v>0.48124264291928964</v>
      </c>
      <c r="O36" s="58">
        <v>470.15</v>
      </c>
      <c r="P36" s="58">
        <v>0.45036319612590797</v>
      </c>
      <c r="Q36" s="58">
        <v>0.96589999999999998</v>
      </c>
      <c r="R36" s="58">
        <v>0.8946166507574026</v>
      </c>
      <c r="S36" s="58">
        <v>0.99542921163796905</v>
      </c>
      <c r="T36" s="58">
        <v>451.4791766527307</v>
      </c>
      <c r="U36" s="58">
        <v>0.82324999999999993</v>
      </c>
      <c r="V36" s="58">
        <v>0.23137338144767564</v>
      </c>
      <c r="W36" s="58">
        <v>31.873646986574389</v>
      </c>
      <c r="X36" s="58">
        <v>76.8635524833266</v>
      </c>
      <c r="Y36" s="59">
        <v>2746870</v>
      </c>
      <c r="Z36" s="58">
        <v>0.221</v>
      </c>
      <c r="AA36" s="58">
        <v>2.3284055553624921</v>
      </c>
      <c r="AB36" s="58">
        <v>632.19116874330609</v>
      </c>
      <c r="AC36" s="58">
        <v>5.6722345664943168</v>
      </c>
      <c r="AD36" s="58">
        <v>69.578935855468487</v>
      </c>
      <c r="AE36" s="58">
        <v>0.33143348295713793</v>
      </c>
      <c r="AF36" s="58">
        <v>8.3004993935752386E-4</v>
      </c>
      <c r="AG36" s="58">
        <v>10.313153757262395</v>
      </c>
      <c r="AH36" s="58">
        <v>0.15250577719955957</v>
      </c>
      <c r="AI36" s="58">
        <v>17.396550330384247</v>
      </c>
      <c r="AJ36" s="58">
        <v>0.34726290752949662</v>
      </c>
      <c r="AK36" s="58">
        <v>0.96300486755006143</v>
      </c>
      <c r="AL36" s="58">
        <v>2817.2271533941744</v>
      </c>
      <c r="AM36" s="58">
        <v>16.800889446460726</v>
      </c>
      <c r="AN36" s="58">
        <v>2.8947368421052633</v>
      </c>
      <c r="AO36" s="58">
        <v>1.6833264462809916E-2</v>
      </c>
      <c r="AP36" s="58">
        <v>11.375062052683887</v>
      </c>
      <c r="AQ36" s="58">
        <v>18.741633199464523</v>
      </c>
      <c r="AR36" s="58">
        <v>36.804106559322456</v>
      </c>
      <c r="AS36" s="58">
        <v>0</v>
      </c>
      <c r="AT36" s="58">
        <v>1</v>
      </c>
      <c r="AU36" s="58">
        <v>0.98637122496540142</v>
      </c>
      <c r="AV36" s="58">
        <v>0.97801611122845189</v>
      </c>
      <c r="AW36" s="58">
        <v>87.401161354089453</v>
      </c>
      <c r="AX36" s="58">
        <v>15.514777413495171</v>
      </c>
      <c r="AY36" s="58">
        <v>13.590313812700765</v>
      </c>
      <c r="AZ36" s="58">
        <v>7.4072963223120203</v>
      </c>
      <c r="BA36" s="58">
        <v>6.3497998808979741</v>
      </c>
      <c r="BB36" s="58">
        <v>2.2989460855595718</v>
      </c>
      <c r="BC36" s="58">
        <v>130.13516940164934</v>
      </c>
      <c r="BD36" s="58">
        <v>0.61168651709138122</v>
      </c>
      <c r="BE36" s="58">
        <v>0.86933737937643074</v>
      </c>
      <c r="BF36" s="58">
        <v>0.76198983815398713</v>
      </c>
      <c r="BG36" s="58">
        <v>0.50332806250195317</v>
      </c>
      <c r="BH36" s="58">
        <v>1.0054469436037772E-2</v>
      </c>
      <c r="BI36" s="58">
        <v>50.288750458043232</v>
      </c>
      <c r="BJ36" s="58">
        <v>50.010465361128666</v>
      </c>
      <c r="BK36" s="58">
        <v>76.811286564845972</v>
      </c>
      <c r="BL36" s="58">
        <v>35.582443938122076</v>
      </c>
      <c r="BM36" s="58">
        <v>176.80623541233712</v>
      </c>
      <c r="BN36" s="58">
        <v>0.53546693336667084</v>
      </c>
      <c r="BO36" s="58">
        <v>274.76600000000002</v>
      </c>
      <c r="BP36" s="58">
        <v>0.22668458557319662</v>
      </c>
      <c r="BQ36" s="58">
        <v>142.18839205968374</v>
      </c>
      <c r="BR36" s="58">
        <v>759.45795549842853</v>
      </c>
      <c r="BS36" s="58">
        <v>0.53083681450886033</v>
      </c>
      <c r="BT36" s="58">
        <v>0.30858676207513419</v>
      </c>
      <c r="BU36" s="58">
        <v>0.51425756947324763</v>
      </c>
      <c r="BV36" s="58">
        <v>0.47857530283854638</v>
      </c>
      <c r="BW36" s="58">
        <v>8.5530000000000008</v>
      </c>
      <c r="BX36" s="58">
        <v>6.1150000000000002</v>
      </c>
      <c r="BY36" s="58">
        <v>6.5780000000000003</v>
      </c>
      <c r="BZ36" s="58">
        <v>5.8630000000000004</v>
      </c>
      <c r="CA36" s="58">
        <v>64.567715333459731</v>
      </c>
      <c r="CB36" s="58">
        <v>7.8453362036393957</v>
      </c>
      <c r="CC36" s="58">
        <v>35</v>
      </c>
      <c r="CD36" s="58">
        <v>0.14013587852511969</v>
      </c>
      <c r="CE36" s="58">
        <v>0.49393498288603571</v>
      </c>
      <c r="CF36" s="58">
        <v>17.299999999999997</v>
      </c>
      <c r="CG36" s="58">
        <v>5.4</v>
      </c>
      <c r="CH36" s="58">
        <v>5.1522146837306604E-2</v>
      </c>
      <c r="CI36" s="58">
        <v>5.8999999999999986</v>
      </c>
      <c r="CJ36" s="58">
        <v>7.1879521549422787E-3</v>
      </c>
      <c r="CK36" s="58">
        <v>34.257097673017547</v>
      </c>
      <c r="CL36" s="58">
        <v>80.912116876270801</v>
      </c>
      <c r="CM36" s="58">
        <v>4.3922176991255023E-2</v>
      </c>
      <c r="CN36" s="58">
        <v>0.77494366129748016</v>
      </c>
      <c r="CO36" s="58">
        <v>31.42</v>
      </c>
      <c r="CP36" s="58">
        <v>28.848874478468652</v>
      </c>
      <c r="CQ36" s="58">
        <v>0.29452</v>
      </c>
      <c r="CR36" s="58">
        <v>0.61242538690567005</v>
      </c>
      <c r="CS36" s="58">
        <v>0.125</v>
      </c>
      <c r="CT36" s="58">
        <v>4.5455558031293919E-2</v>
      </c>
      <c r="CU36" s="58">
        <v>14.064096860997758</v>
      </c>
      <c r="CV36" s="58">
        <v>1.3022311908331259</v>
      </c>
      <c r="CW36" s="58">
        <v>62.715454150523342</v>
      </c>
      <c r="CX36" s="58">
        <v>6.8467574546705157</v>
      </c>
      <c r="CY36" s="58">
        <v>0.18165798958750501</v>
      </c>
      <c r="CZ36" s="58">
        <v>14.442214019857284</v>
      </c>
      <c r="DA36" s="58">
        <v>6.0929432013769366E-2</v>
      </c>
    </row>
    <row r="37" spans="1:105" x14ac:dyDescent="0.25">
      <c r="A37" s="1" t="s">
        <v>298</v>
      </c>
      <c r="B37" s="6">
        <v>2020</v>
      </c>
      <c r="C37" s="58">
        <v>207.78410790211956</v>
      </c>
      <c r="D37" s="58">
        <v>0</v>
      </c>
      <c r="E37" s="58">
        <v>63.210201846410833</v>
      </c>
      <c r="F37" s="58">
        <v>0.51387492232049603</v>
      </c>
      <c r="G37" s="58">
        <v>3.9247177835428221E-2</v>
      </c>
      <c r="H37" s="58">
        <v>68.086232497053444</v>
      </c>
      <c r="I37" s="58">
        <v>75.888383400079107</v>
      </c>
      <c r="J37" s="58">
        <v>6.5128328714302922E-2</v>
      </c>
      <c r="K37" s="58">
        <v>13.960463703387033</v>
      </c>
      <c r="L37" s="58">
        <v>224.26299617101358</v>
      </c>
      <c r="M37" s="58">
        <v>10.167432055674329</v>
      </c>
      <c r="N37" s="58">
        <v>0.54552220775636906</v>
      </c>
      <c r="O37" s="58">
        <v>643.80540540540539</v>
      </c>
      <c r="P37" s="58">
        <v>0.44868185795260013</v>
      </c>
      <c r="Q37" s="58">
        <v>0.98209999999999997</v>
      </c>
      <c r="R37" s="58">
        <v>0.96331067688927474</v>
      </c>
      <c r="S37" s="58">
        <v>0.99991363333581462</v>
      </c>
      <c r="T37" s="58">
        <v>473.98209767525822</v>
      </c>
      <c r="U37" s="58">
        <v>0.98159999999999992</v>
      </c>
      <c r="V37" s="58">
        <v>0.10207573713985242</v>
      </c>
      <c r="W37" s="58">
        <v>34.558309492121964</v>
      </c>
      <c r="X37" s="58">
        <v>31.979358047650663</v>
      </c>
      <c r="Y37" s="59">
        <v>28255586</v>
      </c>
      <c r="Z37" s="58">
        <v>0.9</v>
      </c>
      <c r="AA37" s="58">
        <v>2.3298369671673385</v>
      </c>
      <c r="AB37" s="58">
        <v>754.60278371968855</v>
      </c>
      <c r="AC37" s="58">
        <v>8.9101757435315676</v>
      </c>
      <c r="AD37" s="58">
        <v>75.137273651256535</v>
      </c>
      <c r="AE37" s="58">
        <v>0.29679331017086391</v>
      </c>
      <c r="AF37" s="58">
        <v>1.1637776428049587E-3</v>
      </c>
      <c r="AG37" s="58">
        <v>20.5321441046597</v>
      </c>
      <c r="AH37" s="58">
        <v>0.23122775789968156</v>
      </c>
      <c r="AI37" s="58">
        <v>19.148002697121218</v>
      </c>
      <c r="AJ37" s="58">
        <v>0.49702608344609495</v>
      </c>
      <c r="AK37" s="58">
        <v>0.97742944330000125</v>
      </c>
      <c r="AL37" s="58">
        <v>3511.753614858218</v>
      </c>
      <c r="AM37" s="58">
        <v>33.418705454204087</v>
      </c>
      <c r="AN37" s="58">
        <v>3.734375</v>
      </c>
      <c r="AO37" s="58">
        <v>0.36426847352024921</v>
      </c>
      <c r="AP37" s="58">
        <v>6.077716225160426</v>
      </c>
      <c r="AQ37" s="58">
        <v>43.677773801755528</v>
      </c>
      <c r="AR37" s="58">
        <v>30.555837807136331</v>
      </c>
      <c r="AS37" s="58">
        <v>5.1950000000000003</v>
      </c>
      <c r="AT37" s="58">
        <v>1</v>
      </c>
      <c r="AU37" s="58">
        <v>0.92496506355106423</v>
      </c>
      <c r="AV37" s="58">
        <v>0.88670345064181366</v>
      </c>
      <c r="AW37" s="58">
        <v>87.819284985146879</v>
      </c>
      <c r="AX37" s="58">
        <v>25.307311652408305</v>
      </c>
      <c r="AY37" s="58">
        <v>9.2440733561950204</v>
      </c>
      <c r="AZ37" s="58">
        <v>10.91900306216619</v>
      </c>
      <c r="BA37" s="58">
        <v>7.437195680491401</v>
      </c>
      <c r="BB37" s="58">
        <v>5.1570810275403201</v>
      </c>
      <c r="BC37" s="58">
        <v>72.752454242933936</v>
      </c>
      <c r="BD37" s="58">
        <v>0.54819399999999996</v>
      </c>
      <c r="BE37" s="58">
        <v>0.76813299999999995</v>
      </c>
      <c r="BF37" s="58">
        <v>0.70835099999999995</v>
      </c>
      <c r="BG37" s="58">
        <v>0.48555900000000002</v>
      </c>
      <c r="BH37" s="58">
        <v>1.6504999999999999E-2</v>
      </c>
      <c r="BI37" s="58">
        <v>54.269548635595108</v>
      </c>
      <c r="BJ37" s="58">
        <v>51.97490851302684</v>
      </c>
      <c r="BK37" s="58">
        <v>65.988994371166939</v>
      </c>
      <c r="BL37" s="58">
        <v>24.522087977272019</v>
      </c>
      <c r="BM37" s="58">
        <v>427.27678237904439</v>
      </c>
      <c r="BN37" s="58">
        <v>0.8141669287532477</v>
      </c>
      <c r="BO37" s="58">
        <v>537.10699999999997</v>
      </c>
      <c r="BP37" s="58">
        <v>0.28821416011192003</v>
      </c>
      <c r="BQ37" s="58">
        <v>148.20282999237011</v>
      </c>
      <c r="BR37" s="58">
        <v>723.10005974330977</v>
      </c>
      <c r="BS37" s="58">
        <v>0.3602547331122144</v>
      </c>
      <c r="BT37" s="58">
        <v>0.37870484944906019</v>
      </c>
      <c r="BU37" s="58">
        <v>0.48549404492370551</v>
      </c>
      <c r="BV37" s="58">
        <v>0.67928232904536223</v>
      </c>
      <c r="BW37" s="58">
        <v>8.5310000000000006</v>
      </c>
      <c r="BX37" s="58">
        <v>7.1319999999999997</v>
      </c>
      <c r="BY37" s="58">
        <v>6.8370000000000006</v>
      </c>
      <c r="BZ37" s="58">
        <v>5.9079999999999995</v>
      </c>
      <c r="CA37" s="58">
        <v>68.986829535740327</v>
      </c>
      <c r="CB37" s="58">
        <v>10.898997675154632</v>
      </c>
      <c r="CC37" s="58">
        <v>55.9</v>
      </c>
      <c r="CD37" s="58">
        <v>0.10532041170812814</v>
      </c>
      <c r="CE37" s="58">
        <v>0.33185403088733034</v>
      </c>
      <c r="CF37" s="58">
        <v>13.200000000000003</v>
      </c>
      <c r="CG37" s="58">
        <v>2.6000000000000014</v>
      </c>
      <c r="CH37" s="58">
        <v>6.5368414973496547E-2</v>
      </c>
      <c r="CI37" s="58">
        <v>2.5</v>
      </c>
      <c r="CJ37" s="58">
        <v>5.5579996374149898E-3</v>
      </c>
      <c r="CK37" s="58">
        <v>67.224771876946249</v>
      </c>
      <c r="CL37" s="58">
        <v>116.64922910377693</v>
      </c>
      <c r="CM37" s="58">
        <v>7.3619825827197602E-2</v>
      </c>
      <c r="CN37" s="58">
        <v>0.79611623407733234</v>
      </c>
      <c r="CO37" s="58">
        <v>33.335999999999999</v>
      </c>
      <c r="CP37" s="58">
        <v>29.66857705801938</v>
      </c>
      <c r="CQ37" s="58">
        <v>0.34994999999999998</v>
      </c>
      <c r="CR37" s="58">
        <v>0.94100356101989702</v>
      </c>
      <c r="CS37" s="58">
        <v>0.14899999999999999</v>
      </c>
      <c r="CT37" s="58">
        <v>1.7834257607419312E-2</v>
      </c>
      <c r="CU37" s="58">
        <v>22.59380777511976</v>
      </c>
      <c r="CV37" s="58">
        <v>1.5336256480172152</v>
      </c>
      <c r="CW37" s="58">
        <v>64.798702576853358</v>
      </c>
      <c r="CX37" s="58">
        <v>24.080047456028552</v>
      </c>
      <c r="CY37" s="58">
        <v>0.13150184134835086</v>
      </c>
      <c r="CZ37" s="58">
        <v>25.635926884158604</v>
      </c>
      <c r="DA37" s="58">
        <v>7.1978866272338807E-2</v>
      </c>
    </row>
    <row r="38" spans="1:105" x14ac:dyDescent="0.25">
      <c r="A38" s="2" t="s">
        <v>299</v>
      </c>
      <c r="B38" s="6">
        <v>2020</v>
      </c>
      <c r="C38" s="58">
        <v>197.39407795430162</v>
      </c>
      <c r="D38" s="58">
        <v>2.360598828955804</v>
      </c>
      <c r="E38" s="58">
        <v>69.280233546462043</v>
      </c>
      <c r="F38" s="58">
        <v>0.36709160629094034</v>
      </c>
      <c r="G38" s="58">
        <v>2.6865147521949309E-2</v>
      </c>
      <c r="H38" s="58">
        <v>59.348525638148502</v>
      </c>
      <c r="I38" s="58">
        <v>78.643787888178096</v>
      </c>
      <c r="J38" s="58">
        <v>0.45734891817955731</v>
      </c>
      <c r="K38" s="58">
        <v>13.781497976295823</v>
      </c>
      <c r="L38" s="58">
        <v>171.98664725973853</v>
      </c>
      <c r="M38" s="58">
        <v>8.0593555416934652</v>
      </c>
      <c r="N38" s="58">
        <v>0.53472240427417195</v>
      </c>
      <c r="O38" s="58">
        <v>554.27173913043475</v>
      </c>
      <c r="P38" s="58">
        <v>0.42621879492876746</v>
      </c>
      <c r="Q38" s="58">
        <v>0.87674285714285705</v>
      </c>
      <c r="R38" s="58">
        <v>0.95811708427589581</v>
      </c>
      <c r="S38" s="58">
        <v>0.99720249703217356</v>
      </c>
      <c r="T38" s="58">
        <v>456.69777971137728</v>
      </c>
      <c r="U38" s="58">
        <v>0.76359999999999995</v>
      </c>
      <c r="V38" s="58">
        <v>0.16676407063905477</v>
      </c>
      <c r="W38" s="58">
        <v>21.234417116391693</v>
      </c>
      <c r="X38" s="58">
        <v>64.232544126541811</v>
      </c>
      <c r="Y38" s="59">
        <v>1861464</v>
      </c>
      <c r="Z38" s="58">
        <v>0.1802</v>
      </c>
      <c r="AA38" s="58">
        <v>2.2171277394318585</v>
      </c>
      <c r="AB38" s="58">
        <v>914.31419153242791</v>
      </c>
      <c r="AC38" s="58">
        <v>7.0855708647624329</v>
      </c>
      <c r="AD38" s="58">
        <v>68.615962388287286</v>
      </c>
      <c r="AE38" s="58">
        <v>0.41525031704361709</v>
      </c>
      <c r="AF38" s="58">
        <v>2.3779296000650028E-4</v>
      </c>
      <c r="AG38" s="58">
        <v>5.5109995614818921</v>
      </c>
      <c r="AH38" s="58">
        <v>0.20972152371681499</v>
      </c>
      <c r="AI38" s="58">
        <v>13.612184791148703</v>
      </c>
      <c r="AJ38" s="58">
        <v>0.36857462665436896</v>
      </c>
      <c r="AK38" s="58">
        <v>0.97678245092404414</v>
      </c>
      <c r="AL38" s="58">
        <v>6296.3082102915469</v>
      </c>
      <c r="AM38" s="58">
        <v>113.46724089547025</v>
      </c>
      <c r="AN38" s="58">
        <v>2.8055555555555554</v>
      </c>
      <c r="AO38" s="58">
        <v>0.2659048662278547</v>
      </c>
      <c r="AP38" s="58">
        <v>6.4561735438151064</v>
      </c>
      <c r="AQ38" s="58">
        <v>57.018011297026533</v>
      </c>
      <c r="AR38" s="58">
        <v>42.47065169872603</v>
      </c>
      <c r="AS38" s="58">
        <v>1.3858295454545455</v>
      </c>
      <c r="AT38" s="58">
        <v>0.99024092637456329</v>
      </c>
      <c r="AU38" s="58">
        <v>0.90811228185202308</v>
      </c>
      <c r="AV38" s="58">
        <v>0.89987177013867381</v>
      </c>
      <c r="AW38" s="58">
        <v>92.434661762889505</v>
      </c>
      <c r="AX38" s="58">
        <v>10.185342582448373</v>
      </c>
      <c r="AY38" s="58">
        <v>7.1628019910161465</v>
      </c>
      <c r="AZ38" s="58">
        <v>2.9608853047829204</v>
      </c>
      <c r="BA38" s="58">
        <v>9.9336849232397064</v>
      </c>
      <c r="BB38" s="58">
        <v>4.106261786451614</v>
      </c>
      <c r="BC38" s="58">
        <v>92.037840286139357</v>
      </c>
      <c r="BD38" s="58">
        <v>0.72727269057262134</v>
      </c>
      <c r="BE38" s="58">
        <v>0.96607007746632423</v>
      </c>
      <c r="BF38" s="58">
        <v>0.84700187172854313</v>
      </c>
      <c r="BG38" s="58">
        <v>0.52036171172579337</v>
      </c>
      <c r="BH38" s="58">
        <v>3.7594931456633437E-2</v>
      </c>
      <c r="BI38" s="58">
        <v>55.913528392776662</v>
      </c>
      <c r="BJ38" s="58">
        <v>55.179204314631939</v>
      </c>
      <c r="BK38" s="58">
        <v>39.944710931582932</v>
      </c>
      <c r="BL38" s="58">
        <v>28.45701438848921</v>
      </c>
      <c r="BM38" s="58">
        <v>289.02055016836232</v>
      </c>
      <c r="BN38" s="58">
        <v>0.62309003763631099</v>
      </c>
      <c r="BO38" s="58">
        <v>723.63599999999997</v>
      </c>
      <c r="BP38" s="58">
        <v>0.31461168119578387</v>
      </c>
      <c r="BQ38" s="58">
        <v>144.68291608592921</v>
      </c>
      <c r="BR38" s="58">
        <v>564.91214609069289</v>
      </c>
      <c r="BS38" s="58">
        <v>0.41063070666768975</v>
      </c>
      <c r="BT38" s="58">
        <v>0.31487290427257975</v>
      </c>
      <c r="BU38" s="58">
        <v>0.51177343397200181</v>
      </c>
      <c r="BV38" s="58">
        <v>0.5535661872615204</v>
      </c>
      <c r="BW38" s="58">
        <v>8.218</v>
      </c>
      <c r="BX38" s="58">
        <v>6.58</v>
      </c>
      <c r="BY38" s="58">
        <v>5.7709999999999999</v>
      </c>
      <c r="BZ38" s="58">
        <v>6.1639999999999997</v>
      </c>
      <c r="CA38" s="58">
        <v>67.062070893240858</v>
      </c>
      <c r="CB38" s="58">
        <v>10.189159090317034</v>
      </c>
      <c r="CC38" s="58">
        <v>43</v>
      </c>
      <c r="CD38" s="58">
        <v>9.5820199546721552E-2</v>
      </c>
      <c r="CE38" s="58">
        <v>0.42827454919537944</v>
      </c>
      <c r="CF38" s="58">
        <v>15.100000000000001</v>
      </c>
      <c r="CG38" s="58">
        <v>1.8999999999999986</v>
      </c>
      <c r="CH38" s="58">
        <v>5.6145833699576708E-2</v>
      </c>
      <c r="CI38" s="58">
        <v>3.1000000000000014</v>
      </c>
      <c r="CJ38" s="58">
        <v>6.9628768377397177E-3</v>
      </c>
      <c r="CK38" s="58">
        <v>48.574129865883343</v>
      </c>
      <c r="CL38" s="58">
        <v>90.887295326622294</v>
      </c>
      <c r="CM38" s="58">
        <v>5.7860224517096694E-2</v>
      </c>
      <c r="CN38" s="58">
        <v>0.56799980618974655</v>
      </c>
      <c r="CO38" s="58">
        <v>31.681000000000001</v>
      </c>
      <c r="CP38" s="58">
        <v>27.85915605204514</v>
      </c>
      <c r="CQ38" s="58">
        <v>8.7799999999999989E-2</v>
      </c>
      <c r="CR38" s="58">
        <v>0.51971030235290505</v>
      </c>
      <c r="CS38" s="58">
        <v>0.128</v>
      </c>
      <c r="CT38" s="58">
        <v>0.34774759955057238</v>
      </c>
      <c r="CU38" s="58">
        <v>22.40909878361688</v>
      </c>
      <c r="CV38" s="58">
        <v>0.68951073180359634</v>
      </c>
      <c r="CW38" s="58">
        <v>70.674850009868621</v>
      </c>
      <c r="CX38" s="58">
        <v>26.064450435406645</v>
      </c>
      <c r="CY38" s="58">
        <v>0.13794098549888176</v>
      </c>
      <c r="CZ38" s="58">
        <v>11.891108078861018</v>
      </c>
      <c r="DA38" s="58">
        <v>6.153094007542953E-2</v>
      </c>
    </row>
    <row r="39" spans="1:105" x14ac:dyDescent="0.25">
      <c r="A39" s="1" t="s">
        <v>300</v>
      </c>
      <c r="B39" s="6">
        <v>2020</v>
      </c>
      <c r="C39" s="58">
        <v>225.73723146104669</v>
      </c>
      <c r="D39" s="58">
        <v>0.18511196688959544</v>
      </c>
      <c r="E39" s="58">
        <v>75.60898107209249</v>
      </c>
      <c r="F39" s="58">
        <v>0.46646937739137606</v>
      </c>
      <c r="G39" s="58">
        <v>3.0747446572707504E-2</v>
      </c>
      <c r="H39" s="58">
        <v>65.691117603096245</v>
      </c>
      <c r="I39" s="58">
        <v>86.023069623785801</v>
      </c>
      <c r="J39" s="58">
        <v>0.40311551872481094</v>
      </c>
      <c r="K39" s="58">
        <v>52.374509653758118</v>
      </c>
      <c r="L39" s="58">
        <v>334.20127809120225</v>
      </c>
      <c r="M39" s="58">
        <v>18.635284507186071</v>
      </c>
      <c r="N39" s="58">
        <v>0.55378819082693287</v>
      </c>
      <c r="O39" s="58">
        <v>502.34065934065933</v>
      </c>
      <c r="P39" s="58">
        <v>0.44570974576271188</v>
      </c>
      <c r="Q39" s="58">
        <v>0.84789999999999988</v>
      </c>
      <c r="R39" s="58">
        <v>0.82887372828755623</v>
      </c>
      <c r="S39" s="58">
        <v>0.93893461308128501</v>
      </c>
      <c r="T39" s="58">
        <v>402.74304254290433</v>
      </c>
      <c r="U39" s="58">
        <v>0.8449000000000001</v>
      </c>
      <c r="V39" s="58">
        <v>0.12488867682006599</v>
      </c>
      <c r="W39" s="58">
        <v>24.320153934757165</v>
      </c>
      <c r="X39" s="58">
        <v>45.243610090983118</v>
      </c>
      <c r="Y39" s="59">
        <v>5342952</v>
      </c>
      <c r="Z39" s="58">
        <v>0.2944</v>
      </c>
      <c r="AA39" s="58">
        <v>2.4662515195497385</v>
      </c>
      <c r="AB39" s="58">
        <v>2100.0048673437213</v>
      </c>
      <c r="AC39" s="58">
        <v>9.3114401623576573</v>
      </c>
      <c r="AD39" s="58">
        <v>73.602469575704419</v>
      </c>
      <c r="AE39" s="58">
        <v>0.17130797061725689</v>
      </c>
      <c r="AF39" s="58">
        <v>1.1881571950514379E-3</v>
      </c>
      <c r="AG39" s="58">
        <v>8.4649456021433238</v>
      </c>
      <c r="AH39" s="58">
        <v>0.16587700305315478</v>
      </c>
      <c r="AI39" s="58">
        <v>13.427117173816242</v>
      </c>
      <c r="AJ39" s="58">
        <v>0.40836509812496569</v>
      </c>
      <c r="AK39" s="58">
        <v>0.96260384745148264</v>
      </c>
      <c r="AL39" s="58">
        <v>1994.7205542944075</v>
      </c>
      <c r="AM39" s="58">
        <v>24.736801982678017</v>
      </c>
      <c r="AN39" s="58">
        <v>2.3508771929824563</v>
      </c>
      <c r="AO39" s="58">
        <v>0.23795616531165309</v>
      </c>
      <c r="AP39" s="58">
        <v>8.5778839174610528</v>
      </c>
      <c r="AQ39" s="58">
        <v>12.68512352139029</v>
      </c>
      <c r="AR39" s="58">
        <v>39.480812938222464</v>
      </c>
      <c r="AS39" s="58">
        <v>21.1325</v>
      </c>
      <c r="AT39" s="58">
        <v>1</v>
      </c>
      <c r="AU39" s="58">
        <v>0.9822331452044808</v>
      </c>
      <c r="AV39" s="58">
        <v>0.97862054886915828</v>
      </c>
      <c r="AW39" s="58">
        <v>92.577192708228552</v>
      </c>
      <c r="AX39" s="58">
        <v>24.793761376595249</v>
      </c>
      <c r="AY39" s="58">
        <v>9.2008007391438245</v>
      </c>
      <c r="AZ39" s="58">
        <v>6.0677182295592251</v>
      </c>
      <c r="BA39" s="58">
        <v>8.7404969805841883</v>
      </c>
      <c r="BB39" s="58">
        <v>3.9510381158971177</v>
      </c>
      <c r="BC39" s="58">
        <v>89.262161863188084</v>
      </c>
      <c r="BD39" s="58">
        <v>0.48748493876621291</v>
      </c>
      <c r="BE39" s="58">
        <v>0.71239027167489244</v>
      </c>
      <c r="BF39" s="58">
        <v>0.67730463989728329</v>
      </c>
      <c r="BG39" s="58">
        <v>0.38470977305488818</v>
      </c>
      <c r="BH39" s="58">
        <v>2.8019601308423459E-2</v>
      </c>
      <c r="BI39" s="58">
        <v>52.331289899801256</v>
      </c>
      <c r="BJ39" s="58">
        <v>49.907740484984743</v>
      </c>
      <c r="BK39" s="58">
        <v>94.76049653158087</v>
      </c>
      <c r="BL39" s="58">
        <v>38.7965620328849</v>
      </c>
      <c r="BM39" s="58">
        <v>250.369422748939</v>
      </c>
      <c r="BN39" s="58">
        <v>0.4044652547071898</v>
      </c>
      <c r="BO39" s="58">
        <v>230.255</v>
      </c>
      <c r="BP39" s="58">
        <v>0.1605776111692977</v>
      </c>
      <c r="BQ39" s="58">
        <v>144.23993208711863</v>
      </c>
      <c r="BR39" s="58">
        <v>939.38854626914178</v>
      </c>
      <c r="BS39" s="58">
        <v>0.47101746457948046</v>
      </c>
      <c r="BT39" s="58">
        <v>0.31680814940577251</v>
      </c>
      <c r="BU39" s="58">
        <v>0.62441529554152631</v>
      </c>
      <c r="BV39" s="58">
        <v>0.59175887066005339</v>
      </c>
      <c r="BW39" s="58">
        <v>8.5530000000000008</v>
      </c>
      <c r="BX39" s="58">
        <v>6.34</v>
      </c>
      <c r="BY39" s="58">
        <v>5.0679999999999996</v>
      </c>
      <c r="BZ39" s="58">
        <v>5.8770000000000007</v>
      </c>
      <c r="CA39" s="58">
        <v>68.123874113542556</v>
      </c>
      <c r="CB39" s="58">
        <v>12.467529931737021</v>
      </c>
      <c r="CC39" s="58">
        <v>47.1</v>
      </c>
      <c r="CD39" s="58">
        <v>0.13074079523686327</v>
      </c>
      <c r="CE39" s="58">
        <v>0.38751346619067484</v>
      </c>
      <c r="CF39" s="58">
        <v>14.5</v>
      </c>
      <c r="CG39" s="58">
        <v>4.2999999999999989</v>
      </c>
      <c r="CH39" s="58">
        <v>4.7619103254170736E-2</v>
      </c>
      <c r="CI39" s="58">
        <v>7</v>
      </c>
      <c r="CJ39" s="58">
        <v>2.1539506976417877E-2</v>
      </c>
      <c r="CK39" s="58">
        <v>47.95180110798335</v>
      </c>
      <c r="CL39" s="58">
        <v>96.454938238819139</v>
      </c>
      <c r="CM39" s="58">
        <v>5.6699862062963687E-2</v>
      </c>
      <c r="CN39" s="58">
        <v>0.72644020117771768</v>
      </c>
      <c r="CO39" s="58">
        <v>32.198</v>
      </c>
      <c r="CP39" s="58">
        <v>28.793753190385353</v>
      </c>
      <c r="CQ39" s="58">
        <v>0.19925000000000001</v>
      </c>
      <c r="CR39" s="58">
        <v>0.87132042646408003</v>
      </c>
      <c r="CS39" s="58">
        <v>0.108</v>
      </c>
      <c r="CT39" s="58">
        <v>2.4936148577121051E-2</v>
      </c>
      <c r="CU39" s="58">
        <v>14.618375759963193</v>
      </c>
      <c r="CV39" s="58">
        <v>0.73091878799815957</v>
      </c>
      <c r="CW39" s="58">
        <v>45.009209576728779</v>
      </c>
      <c r="CX39" s="58">
        <v>15.946680523424508</v>
      </c>
      <c r="CY39" s="58">
        <v>0.15011202389843167</v>
      </c>
      <c r="CZ39" s="58">
        <v>13.504635593684903</v>
      </c>
      <c r="DA39" s="58">
        <v>6.6850600957726825E-2</v>
      </c>
    </row>
    <row r="40" spans="1:105" x14ac:dyDescent="0.25">
      <c r="A40" s="2" t="s">
        <v>301</v>
      </c>
      <c r="B40" s="6">
        <v>2020</v>
      </c>
      <c r="C40" s="58">
        <v>190.08831144238749</v>
      </c>
      <c r="D40" s="58">
        <v>4</v>
      </c>
      <c r="E40" s="58">
        <v>60.172967997825005</v>
      </c>
      <c r="F40" s="58">
        <v>0.37844951869378779</v>
      </c>
      <c r="G40" s="58">
        <v>2.9817168310778623E-2</v>
      </c>
      <c r="H40" s="58">
        <v>58.409707316403981</v>
      </c>
      <c r="I40" s="58">
        <v>59.816365347986498</v>
      </c>
      <c r="J40" s="58">
        <v>1.7837690631808279E-2</v>
      </c>
      <c r="K40" s="58">
        <v>18.432077793331576</v>
      </c>
      <c r="L40" s="58">
        <v>160.5085260813901</v>
      </c>
      <c r="M40" s="58">
        <v>8.0702610878911223</v>
      </c>
      <c r="N40" s="58">
        <v>0.54223265645574881</v>
      </c>
      <c r="O40" s="58">
        <v>492.84251968503935</v>
      </c>
      <c r="P40" s="58">
        <v>0.38089171974522296</v>
      </c>
      <c r="Q40" s="58">
        <v>0.48080000000000001</v>
      </c>
      <c r="R40" s="58">
        <v>0.94313442882018117</v>
      </c>
      <c r="S40" s="58">
        <v>0.98737733194895672</v>
      </c>
      <c r="T40" s="58">
        <v>423.94684793497862</v>
      </c>
      <c r="U40" s="58">
        <v>0.46659999999999996</v>
      </c>
      <c r="V40" s="58">
        <v>0.28431711628621936</v>
      </c>
      <c r="W40" s="58">
        <v>37.091276007496155</v>
      </c>
      <c r="X40" s="58">
        <v>45.459695871248606</v>
      </c>
      <c r="Y40" s="59">
        <v>5549291</v>
      </c>
      <c r="Z40" s="58">
        <v>0.36599999999999999</v>
      </c>
      <c r="AA40" s="58">
        <v>1.9987909594008892</v>
      </c>
      <c r="AB40" s="58">
        <v>678.50255070299863</v>
      </c>
      <c r="AC40" s="58">
        <v>9.7206669155157392</v>
      </c>
      <c r="AD40" s="58">
        <v>48.065608476483618</v>
      </c>
      <c r="AE40" s="58">
        <v>0</v>
      </c>
      <c r="AF40" s="58">
        <v>7.9931457870645371E-4</v>
      </c>
      <c r="AG40" s="58">
        <v>94.290469080502675</v>
      </c>
      <c r="AH40" s="58">
        <v>0.15200401787035683</v>
      </c>
      <c r="AI40" s="58">
        <v>18.413031087511712</v>
      </c>
      <c r="AJ40" s="58">
        <v>0.31629291306419305</v>
      </c>
      <c r="AK40" s="58">
        <v>0.92949611405673915</v>
      </c>
      <c r="AL40" s="58">
        <v>1081.5298849459234</v>
      </c>
      <c r="AM40" s="58">
        <v>9.844286549809194</v>
      </c>
      <c r="AN40" s="58">
        <v>1.2820512820512822</v>
      </c>
      <c r="AO40" s="58">
        <v>1.7125144352914006E-3</v>
      </c>
      <c r="AP40" s="58">
        <v>12.515808059624803</v>
      </c>
      <c r="AQ40" s="58">
        <v>36.680795565699377</v>
      </c>
      <c r="AR40" s="58">
        <v>45.639165967943448</v>
      </c>
      <c r="AS40" s="58">
        <v>0</v>
      </c>
      <c r="AT40" s="58">
        <v>1</v>
      </c>
      <c r="AU40" s="58">
        <v>0.93385826771653546</v>
      </c>
      <c r="AV40" s="58">
        <v>0.8860792905030882</v>
      </c>
      <c r="AW40" s="58">
        <v>88.812930577636465</v>
      </c>
      <c r="AX40" s="58">
        <v>18.905606509389713</v>
      </c>
      <c r="AY40" s="58">
        <v>13.565069944891903</v>
      </c>
      <c r="AZ40" s="58">
        <v>8.6470910591225039</v>
      </c>
      <c r="BA40" s="58">
        <v>8.1180077316217876</v>
      </c>
      <c r="BB40" s="58">
        <v>2.5739548552906579</v>
      </c>
      <c r="BC40" s="58">
        <v>159.61183040495771</v>
      </c>
      <c r="BD40" s="58">
        <v>0.74443000000000004</v>
      </c>
      <c r="BE40" s="58">
        <v>1.022079</v>
      </c>
      <c r="BF40" s="58">
        <v>0.83812399999999998</v>
      </c>
      <c r="BG40" s="58">
        <v>0.50416700000000003</v>
      </c>
      <c r="BH40" s="58">
        <v>2.9648999999999998E-2</v>
      </c>
      <c r="BI40" s="58">
        <v>48.690651861592045</v>
      </c>
      <c r="BJ40" s="58">
        <v>45.890487190256202</v>
      </c>
      <c r="BK40" s="58">
        <v>93.989401165871755</v>
      </c>
      <c r="BL40" s="58">
        <v>39.160521086332523</v>
      </c>
      <c r="BM40" s="58">
        <v>113.50469666649133</v>
      </c>
      <c r="BN40" s="58">
        <v>0.41270662827936472</v>
      </c>
      <c r="BO40" s="58">
        <v>201.904</v>
      </c>
      <c r="BP40" s="58">
        <v>0.32015656843399215</v>
      </c>
      <c r="BQ40" s="58">
        <v>137.87498091894366</v>
      </c>
      <c r="BR40" s="58">
        <v>335.64618942855532</v>
      </c>
      <c r="BS40" s="58">
        <v>0.41789360861961972</v>
      </c>
      <c r="BT40" s="58">
        <v>0.25498551218680759</v>
      </c>
      <c r="BU40" s="58">
        <v>0.64324048044978288</v>
      </c>
      <c r="BV40" s="58">
        <v>0.39375750300120049</v>
      </c>
      <c r="BW40" s="58">
        <v>8.4550000000000001</v>
      </c>
      <c r="BX40" s="58">
        <v>6.274</v>
      </c>
      <c r="BY40" s="58">
        <v>6.3409999999999993</v>
      </c>
      <c r="BZ40" s="58">
        <v>5.8450000000000006</v>
      </c>
      <c r="CA40" s="58">
        <v>56.002464861633307</v>
      </c>
      <c r="CB40" s="58">
        <v>6.8507414691129283</v>
      </c>
      <c r="CC40" s="58">
        <v>41.1</v>
      </c>
      <c r="CD40" s="58">
        <v>5.7626555072593753E-2</v>
      </c>
      <c r="CE40" s="58">
        <v>0.47775152315516817</v>
      </c>
      <c r="CF40" s="58">
        <v>21.400000000000006</v>
      </c>
      <c r="CG40" s="58">
        <v>4.0999999999999996</v>
      </c>
      <c r="CH40" s="58">
        <v>0.10660539283539128</v>
      </c>
      <c r="CI40" s="58">
        <v>1</v>
      </c>
      <c r="CJ40" s="58">
        <v>6.5491992676642408E-2</v>
      </c>
      <c r="CK40" s="58">
        <v>31.255976456685499</v>
      </c>
      <c r="CL40" s="58">
        <v>83.660688544898704</v>
      </c>
      <c r="CM40" s="58">
        <v>1.8514278350851343E-2</v>
      </c>
      <c r="CN40" s="58">
        <v>0.40220364413122522</v>
      </c>
      <c r="CO40" s="58">
        <v>31.204000000000001</v>
      </c>
      <c r="CP40" s="58">
        <v>29.031700719437826</v>
      </c>
      <c r="CQ40" s="58">
        <v>0.45498</v>
      </c>
      <c r="CR40" s="58">
        <v>0.49154317378997803</v>
      </c>
      <c r="CS40" s="58">
        <v>0.12</v>
      </c>
      <c r="CT40" s="58">
        <v>6.936682804723257E-2</v>
      </c>
      <c r="CU40" s="58">
        <v>18.624552891342447</v>
      </c>
      <c r="CV40" s="58">
        <v>0.19102105529581997</v>
      </c>
      <c r="CW40" s="58">
        <v>42.597695330967852</v>
      </c>
      <c r="CX40" s="58">
        <v>5.790756794005409</v>
      </c>
      <c r="CY40" s="58">
        <v>0.17511938086612877</v>
      </c>
      <c r="CZ40" s="58">
        <v>12.607844447070793</v>
      </c>
      <c r="DA40" s="58">
        <v>6.3009455493968053E-2</v>
      </c>
    </row>
    <row r="41" spans="1:105" x14ac:dyDescent="0.25">
      <c r="A41" s="1" t="s">
        <v>302</v>
      </c>
      <c r="B41" s="6">
        <v>2020</v>
      </c>
      <c r="C41" s="58">
        <v>149.03775302318132</v>
      </c>
      <c r="D41" s="58">
        <v>6.0298909859359178</v>
      </c>
      <c r="E41" s="58">
        <v>66.951743793662303</v>
      </c>
      <c r="F41" s="58">
        <v>0.18479520167897395</v>
      </c>
      <c r="G41" s="58">
        <v>2.5270329832965569E-2</v>
      </c>
      <c r="H41" s="58">
        <v>50.886348660792336</v>
      </c>
      <c r="I41" s="58">
        <v>71.509698659567306</v>
      </c>
      <c r="J41" s="58">
        <v>5.1832574278898286E-2</v>
      </c>
      <c r="K41" s="58">
        <v>26.878451147137543</v>
      </c>
      <c r="L41" s="58">
        <v>165.25648480958714</v>
      </c>
      <c r="M41" s="58">
        <v>20.43988680390688</v>
      </c>
      <c r="N41" s="58">
        <v>0.56273498864609317</v>
      </c>
      <c r="O41" s="58">
        <v>598.68316831683171</v>
      </c>
      <c r="P41" s="58">
        <v>0.56982421875</v>
      </c>
      <c r="Q41" s="58">
        <v>0.60347499999999998</v>
      </c>
      <c r="R41" s="58">
        <v>0.76007560324345047</v>
      </c>
      <c r="S41" s="58">
        <v>0.97725079523042679</v>
      </c>
      <c r="T41" s="58">
        <v>503.98473913373385</v>
      </c>
      <c r="U41" s="58">
        <v>0.58855000000000002</v>
      </c>
      <c r="V41" s="58">
        <v>0.26269689446049899</v>
      </c>
      <c r="W41" s="58">
        <v>24.908944285882601</v>
      </c>
      <c r="X41" s="58">
        <v>50.429455772158057</v>
      </c>
      <c r="Y41" s="59">
        <v>1065962</v>
      </c>
      <c r="Z41" s="58">
        <v>0.16</v>
      </c>
      <c r="AA41" s="58">
        <v>2.1548970668852943</v>
      </c>
      <c r="AB41" s="58">
        <v>729.19252944908817</v>
      </c>
      <c r="AC41" s="58">
        <v>3.9409954166223309</v>
      </c>
      <c r="AD41" s="58">
        <v>26.241099651624925</v>
      </c>
      <c r="AE41" s="58">
        <v>0</v>
      </c>
      <c r="AF41" s="58">
        <v>4.2433920292561205E-4</v>
      </c>
      <c r="AG41" s="58">
        <v>22.6607236455784</v>
      </c>
      <c r="AH41" s="58">
        <v>0.11459705678460262</v>
      </c>
      <c r="AI41" s="58">
        <v>16.745722382130275</v>
      </c>
      <c r="AJ41" s="58">
        <v>0.24418274861629669</v>
      </c>
      <c r="AK41" s="58">
        <v>0.95373733135381056</v>
      </c>
      <c r="AL41" s="58">
        <v>1760.6022338560376</v>
      </c>
      <c r="AM41" s="58">
        <v>28.501107158393459</v>
      </c>
      <c r="AN41" s="58">
        <v>2.5217391304347827</v>
      </c>
      <c r="AO41" s="58">
        <v>0.13778170652876534</v>
      </c>
      <c r="AP41" s="58">
        <v>5.146198493213813</v>
      </c>
      <c r="AQ41" s="58">
        <v>33.989266547406082</v>
      </c>
      <c r="AR41" s="58">
        <v>48.548252740180935</v>
      </c>
      <c r="AS41" s="58">
        <v>3.8447727272727272</v>
      </c>
      <c r="AT41" s="58">
        <v>1</v>
      </c>
      <c r="AU41" s="58">
        <v>1</v>
      </c>
      <c r="AV41" s="58">
        <v>0.98461301892745168</v>
      </c>
      <c r="AW41" s="58">
        <v>83.661962192282701</v>
      </c>
      <c r="AX41" s="58">
        <v>25.707316151127412</v>
      </c>
      <c r="AY41" s="58">
        <v>10.369638826185101</v>
      </c>
      <c r="AZ41" s="58">
        <v>3.9132759409436129</v>
      </c>
      <c r="BA41" s="58">
        <v>4.834733547147402</v>
      </c>
      <c r="BB41" s="58">
        <v>1.1783496338366015</v>
      </c>
      <c r="BC41" s="58">
        <v>58.662475127212744</v>
      </c>
      <c r="BD41" s="58">
        <v>0.70304109308914986</v>
      </c>
      <c r="BE41" s="58">
        <v>0.94367323888523857</v>
      </c>
      <c r="BF41" s="58">
        <v>0.81025658109488807</v>
      </c>
      <c r="BG41" s="58">
        <v>0.44221865739510152</v>
      </c>
      <c r="BH41" s="58">
        <v>3.7000048954150142E-2</v>
      </c>
      <c r="BI41" s="58">
        <v>52.954936552151025</v>
      </c>
      <c r="BJ41" s="58">
        <v>53.814103482872305</v>
      </c>
      <c r="BK41" s="58">
        <v>48.205463182897866</v>
      </c>
      <c r="BL41" s="58">
        <v>32.098853301700274</v>
      </c>
      <c r="BM41" s="58">
        <v>174.28524344647681</v>
      </c>
      <c r="BN41" s="58">
        <v>0.40301362137243602</v>
      </c>
      <c r="BO41" s="58">
        <v>170.31399999999999</v>
      </c>
      <c r="BP41" s="58">
        <v>0.14958988757157043</v>
      </c>
      <c r="BQ41" s="58">
        <v>139.39811529691752</v>
      </c>
      <c r="BR41" s="58">
        <v>144.18214293399899</v>
      </c>
      <c r="BS41" s="58">
        <v>0.14011491531989068</v>
      </c>
      <c r="BT41" s="58">
        <v>0.11535385845661736</v>
      </c>
      <c r="BU41" s="58">
        <v>0.72062012142237653</v>
      </c>
      <c r="BV41" s="58">
        <v>0.3724727838258165</v>
      </c>
      <c r="BW41" s="58">
        <v>8.5849999999999991</v>
      </c>
      <c r="BX41" s="58">
        <v>6.4819999999999993</v>
      </c>
      <c r="BY41" s="58">
        <v>6.6560000000000006</v>
      </c>
      <c r="BZ41" s="58">
        <v>6.242</v>
      </c>
      <c r="CA41" s="58">
        <v>59.931048199960223</v>
      </c>
      <c r="CB41" s="58">
        <v>15.794804473256582</v>
      </c>
      <c r="CC41" s="58">
        <v>26.3</v>
      </c>
      <c r="CD41" s="58">
        <v>0.12667999105152014</v>
      </c>
      <c r="CE41" s="58">
        <v>0.6723376344065094</v>
      </c>
      <c r="CF41" s="58">
        <v>20.399999999999991</v>
      </c>
      <c r="CG41" s="58">
        <v>3.6000000000000014</v>
      </c>
      <c r="CH41" s="58">
        <v>4.5037987429570325E-3</v>
      </c>
      <c r="CI41" s="58">
        <v>0.5</v>
      </c>
      <c r="CJ41" s="58">
        <v>5.34896910440118E-2</v>
      </c>
      <c r="CK41" s="58">
        <v>32.107300526922231</v>
      </c>
      <c r="CL41" s="58">
        <v>59.769782599626851</v>
      </c>
      <c r="CM41" s="58">
        <v>2.995933629188138E-2</v>
      </c>
      <c r="CN41" s="58">
        <v>0.42762346836102877</v>
      </c>
      <c r="CO41" s="58">
        <v>30.248999999999999</v>
      </c>
      <c r="CP41" s="58">
        <v>27.166046285663718</v>
      </c>
      <c r="CQ41" s="58">
        <v>8.3650000000000002E-2</v>
      </c>
      <c r="CR41" s="58">
        <v>0.399859338998794</v>
      </c>
      <c r="CS41" s="58">
        <v>9.0999999999999998E-2</v>
      </c>
      <c r="CT41" s="58">
        <v>0.32597746908297953</v>
      </c>
      <c r="CU41" s="58">
        <v>8.7905564308057631</v>
      </c>
      <c r="CV41" s="58">
        <v>0.68497842317966984</v>
      </c>
      <c r="CW41" s="58">
        <v>25.230038587117839</v>
      </c>
      <c r="CX41" s="58">
        <v>1.1538909780726097</v>
      </c>
      <c r="CY41" s="58">
        <v>0.20683949255377826</v>
      </c>
      <c r="CZ41" s="58">
        <v>6.1035571268416646</v>
      </c>
      <c r="DA41" s="58">
        <v>4.8475233562488985E-2</v>
      </c>
    </row>
    <row r="42" spans="1:105" x14ac:dyDescent="0.25">
      <c r="A42" s="2" t="s">
        <v>303</v>
      </c>
      <c r="B42" s="6">
        <v>2020</v>
      </c>
      <c r="C42" s="58">
        <v>158.35892006355573</v>
      </c>
      <c r="D42" s="58">
        <v>4</v>
      </c>
      <c r="E42" s="58">
        <v>63.473220558841774</v>
      </c>
      <c r="F42" s="58">
        <v>0.17481589208798115</v>
      </c>
      <c r="G42" s="58">
        <v>2.1969069816443067E-2</v>
      </c>
      <c r="H42" s="58">
        <v>34.085078806400013</v>
      </c>
      <c r="I42" s="58">
        <v>62.564807795199101</v>
      </c>
      <c r="J42" s="58">
        <v>0.1937128292268479</v>
      </c>
      <c r="K42" s="58">
        <v>24.59534796561336</v>
      </c>
      <c r="L42" s="58">
        <v>298.07219320231434</v>
      </c>
      <c r="M42" s="58">
        <v>30.451383195521302</v>
      </c>
      <c r="N42" s="58">
        <v>0.5577158570906825</v>
      </c>
      <c r="O42" s="58">
        <v>665.64102564102564</v>
      </c>
      <c r="P42" s="58">
        <v>0.26666666666666666</v>
      </c>
      <c r="Q42" s="58">
        <v>0.77510000000000001</v>
      </c>
      <c r="R42" s="58">
        <v>0.90129837388125555</v>
      </c>
      <c r="S42" s="58">
        <v>0.9781447304516756</v>
      </c>
      <c r="T42" s="58">
        <v>589.90321071622714</v>
      </c>
      <c r="U42" s="58">
        <v>0.77510000000000001</v>
      </c>
      <c r="V42" s="58">
        <v>0.2069488755738853</v>
      </c>
      <c r="W42" s="58">
        <v>36.104594321532865</v>
      </c>
      <c r="X42" s="58">
        <v>192.16696054859622</v>
      </c>
      <c r="Y42" s="59">
        <v>131228</v>
      </c>
      <c r="Z42" s="58">
        <v>0.1016</v>
      </c>
      <c r="AA42" s="58">
        <v>1.2935350383284716</v>
      </c>
      <c r="AB42" s="58">
        <v>635.91332343030217</v>
      </c>
      <c r="AC42" s="58">
        <v>5.7799793076740782</v>
      </c>
      <c r="AD42" s="58">
        <v>59.460872251196939</v>
      </c>
      <c r="AE42" s="58">
        <v>0.59401470780416521</v>
      </c>
      <c r="AF42" s="58">
        <v>0</v>
      </c>
      <c r="AG42" s="58">
        <v>5.7799793076740782</v>
      </c>
      <c r="AH42" s="58">
        <v>0.11766586643978519</v>
      </c>
      <c r="AI42" s="58">
        <v>7.6160566020356475</v>
      </c>
      <c r="AJ42" s="58">
        <v>0.31062125286274483</v>
      </c>
      <c r="AK42" s="58">
        <v>0.95660495232413667</v>
      </c>
      <c r="AL42" s="58">
        <v>168.01853997682502</v>
      </c>
      <c r="AM42" s="58">
        <v>4.4078834996391052</v>
      </c>
      <c r="AN42" s="58">
        <v>1.2857142857142858</v>
      </c>
      <c r="AO42" s="58">
        <v>0.3906407812060923</v>
      </c>
      <c r="AP42" s="58">
        <v>4.0029057770793601</v>
      </c>
      <c r="AQ42" s="58">
        <v>0</v>
      </c>
      <c r="AR42" s="58">
        <v>53.01190430204614</v>
      </c>
      <c r="AS42" s="58">
        <v>0</v>
      </c>
      <c r="AT42" s="58">
        <v>1</v>
      </c>
      <c r="AU42" s="58">
        <v>0.79041056560436407</v>
      </c>
      <c r="AV42" s="58">
        <v>0.79701406833189781</v>
      </c>
      <c r="AW42" s="58">
        <v>85.520361990950221</v>
      </c>
      <c r="AX42" s="58">
        <v>15.799274787457366</v>
      </c>
      <c r="AY42" s="58">
        <v>8.1398854386493813</v>
      </c>
      <c r="AZ42" s="58">
        <v>7.0639329391163672</v>
      </c>
      <c r="BA42" s="58">
        <v>6.926309890725693</v>
      </c>
      <c r="BB42" s="58">
        <v>0.74530680862986831</v>
      </c>
      <c r="BC42" s="58">
        <v>158.69855473050526</v>
      </c>
      <c r="BD42" s="58">
        <v>0.62029900000000004</v>
      </c>
      <c r="BE42" s="58">
        <v>0.87452399999999997</v>
      </c>
      <c r="BF42" s="58">
        <v>0.70682800000000001</v>
      </c>
      <c r="BG42" s="58">
        <v>0.357184</v>
      </c>
      <c r="BH42" s="58">
        <v>4.9780999999999999E-2</v>
      </c>
      <c r="BI42" s="58">
        <v>47.9539393939394</v>
      </c>
      <c r="BJ42" s="58">
        <v>49.178400830737282</v>
      </c>
      <c r="BK42" s="58">
        <v>43.7084917617237</v>
      </c>
      <c r="BL42" s="58">
        <v>32.08</v>
      </c>
      <c r="BM42" s="58">
        <v>86.20073911570006</v>
      </c>
      <c r="BN42" s="58">
        <v>0.53626882966396294</v>
      </c>
      <c r="BO42" s="58">
        <v>228.108</v>
      </c>
      <c r="BP42" s="58">
        <v>7.7867902665121669E-2</v>
      </c>
      <c r="BQ42" s="58">
        <v>136.35372714486638</v>
      </c>
      <c r="BR42" s="58">
        <v>267.66595289079225</v>
      </c>
      <c r="BS42" s="58">
        <v>5.9778729478943615E-3</v>
      </c>
      <c r="BT42" s="58">
        <v>0.11237016052880074</v>
      </c>
      <c r="BU42" s="58">
        <v>0</v>
      </c>
      <c r="BV42" s="58">
        <v>0.3612040133779264</v>
      </c>
      <c r="BW42" s="58">
        <v>7.4169999999999998</v>
      </c>
      <c r="BX42" s="58">
        <v>5.6349999999999998</v>
      </c>
      <c r="BY42" s="58">
        <v>6.6219999999999999</v>
      </c>
      <c r="BZ42" s="58">
        <v>6.2909999999999995</v>
      </c>
      <c r="CA42" s="58">
        <v>60.694050434960275</v>
      </c>
      <c r="CB42" s="58">
        <v>15.737683692626399</v>
      </c>
      <c r="CC42" s="58">
        <v>39.799999999999997</v>
      </c>
      <c r="CD42" s="58">
        <v>6.9411536220625361E-2</v>
      </c>
      <c r="CE42" s="58">
        <v>0.41270005903013873</v>
      </c>
      <c r="CF42" s="58">
        <v>16.299999999999997</v>
      </c>
      <c r="CG42" s="58">
        <v>4.3000000000000007</v>
      </c>
      <c r="CH42" s="58">
        <v>1.2890056956345819E-2</v>
      </c>
      <c r="CI42" s="58">
        <v>0.10000000000000142</v>
      </c>
      <c r="CJ42" s="58">
        <v>3.0650653675098116E-2</v>
      </c>
      <c r="CK42" s="58">
        <v>61.209597802292137</v>
      </c>
      <c r="CL42" s="58">
        <v>83.205562948019065</v>
      </c>
      <c r="CM42" s="58">
        <v>1.4142086312643727E-2</v>
      </c>
      <c r="CN42" s="58">
        <v>1.4731466452423713E-2</v>
      </c>
      <c r="CO42" s="58">
        <v>28.984999999999999</v>
      </c>
      <c r="CP42" s="58">
        <v>18.662708292487167</v>
      </c>
      <c r="CQ42" s="58">
        <v>5.0000000000000001E-4</v>
      </c>
      <c r="CR42" s="58">
        <v>0.26325958967208801</v>
      </c>
      <c r="CS42" s="58">
        <v>1</v>
      </c>
      <c r="CT42" s="58">
        <v>0.50755066419951878</v>
      </c>
      <c r="CU42" s="58">
        <v>20.053113652376563</v>
      </c>
      <c r="CV42" s="58">
        <v>0</v>
      </c>
      <c r="CW42" s="58">
        <v>21.679041786353043</v>
      </c>
      <c r="CX42" s="58">
        <v>0</v>
      </c>
      <c r="CY42" s="58">
        <v>0.26569343065693429</v>
      </c>
      <c r="CZ42" s="58">
        <v>4.5620329559359893</v>
      </c>
      <c r="DA42" s="58">
        <v>3.90625E-2</v>
      </c>
    </row>
    <row r="43" spans="1:105" x14ac:dyDescent="0.25">
      <c r="A43" s="1" t="s">
        <v>304</v>
      </c>
      <c r="B43" s="6">
        <v>2020</v>
      </c>
      <c r="C43" s="58">
        <v>149.17363632452191</v>
      </c>
      <c r="D43" s="58">
        <v>0.35006183503733701</v>
      </c>
      <c r="E43" s="58">
        <v>81.497941593459828</v>
      </c>
      <c r="F43" s="58">
        <v>0.24138317095785772</v>
      </c>
      <c r="G43" s="58">
        <v>2.0995254943381423E-2</v>
      </c>
      <c r="H43" s="58">
        <v>51.603561712804044</v>
      </c>
      <c r="I43" s="58">
        <v>90.175476433663107</v>
      </c>
      <c r="J43" s="58">
        <v>0.4711957769107184</v>
      </c>
      <c r="K43" s="58">
        <v>13.803729618513412</v>
      </c>
      <c r="L43" s="58">
        <v>180.00809570088435</v>
      </c>
      <c r="M43" s="58">
        <v>17.721004239983436</v>
      </c>
      <c r="N43" s="58">
        <v>0.49429594389131393</v>
      </c>
      <c r="O43" s="58">
        <v>470.94392523364485</v>
      </c>
      <c r="P43" s="58">
        <v>0.80016413623307348</v>
      </c>
      <c r="Q43" s="58">
        <v>0.5091</v>
      </c>
      <c r="R43" s="58">
        <v>0.97062831644958991</v>
      </c>
      <c r="S43" s="58">
        <v>0.98667636984427498</v>
      </c>
      <c r="T43" s="58">
        <v>507.27185473548576</v>
      </c>
      <c r="U43" s="58">
        <v>0.43270000000000003</v>
      </c>
      <c r="V43" s="58">
        <v>0.1526962245974586</v>
      </c>
      <c r="W43" s="58">
        <v>24.807605849222387</v>
      </c>
      <c r="X43" s="58">
        <v>44.978946926377475</v>
      </c>
      <c r="Y43" s="59">
        <v>143118</v>
      </c>
      <c r="Z43" s="58">
        <v>0.13820000000000002</v>
      </c>
      <c r="AA43" s="58">
        <v>1.3435757931292582</v>
      </c>
      <c r="AB43" s="58">
        <v>918.55309822011054</v>
      </c>
      <c r="AC43" s="58">
        <v>11.088502885782876</v>
      </c>
      <c r="AD43" s="58">
        <v>58.247661125114469</v>
      </c>
      <c r="AE43" s="58">
        <v>0</v>
      </c>
      <c r="AF43" s="58">
        <v>1.8268821297966252E-4</v>
      </c>
      <c r="AG43" s="58">
        <v>18.480838142971457</v>
      </c>
      <c r="AH43" s="58">
        <v>0.19599598310397459</v>
      </c>
      <c r="AI43" s="58">
        <v>15.074323339904458</v>
      </c>
      <c r="AJ43" s="58">
        <v>0.44595013572372388</v>
      </c>
      <c r="AK43" s="58">
        <v>0.97393611487248799</v>
      </c>
      <c r="AL43" s="58">
        <v>3039.8784048638054</v>
      </c>
      <c r="AM43" s="58">
        <v>23.536189526044375</v>
      </c>
      <c r="AN43" s="58">
        <v>1.5714285714285714</v>
      </c>
      <c r="AO43" s="58">
        <v>0.10832171717171718</v>
      </c>
      <c r="AP43" s="58">
        <v>4.4846608701277866</v>
      </c>
      <c r="AQ43" s="58">
        <v>28.150714595062798</v>
      </c>
      <c r="AR43" s="58">
        <v>53.043279049667703</v>
      </c>
      <c r="AS43" s="58">
        <v>39.159999999999997</v>
      </c>
      <c r="AT43" s="58">
        <v>1</v>
      </c>
      <c r="AU43" s="58">
        <v>0.91719745222929938</v>
      </c>
      <c r="AV43" s="58">
        <v>0.83642828921374945</v>
      </c>
      <c r="AW43" s="58">
        <v>92.563992563992556</v>
      </c>
      <c r="AX43" s="58">
        <v>11.909972409965293</v>
      </c>
      <c r="AY43" s="58">
        <v>8.0022863675335802</v>
      </c>
      <c r="AZ43" s="58">
        <v>5.8387110252305776</v>
      </c>
      <c r="BA43" s="58">
        <v>8.5360837901275701</v>
      </c>
      <c r="BB43" s="58">
        <v>2.4429332217644433</v>
      </c>
      <c r="BC43" s="58">
        <v>84.128135918237149</v>
      </c>
      <c r="BD43" s="58">
        <v>0.61022100000000001</v>
      </c>
      <c r="BE43" s="58">
        <v>0.81930099999999995</v>
      </c>
      <c r="BF43" s="58">
        <v>0.74842699999999995</v>
      </c>
      <c r="BG43" s="58">
        <v>0.462256</v>
      </c>
      <c r="BH43" s="58">
        <v>2.4462000000000001E-2</v>
      </c>
      <c r="BI43" s="58">
        <v>52.281156208154414</v>
      </c>
      <c r="BJ43" s="58">
        <v>51.214592794429301</v>
      </c>
      <c r="BK43" s="58">
        <v>50.911250000000003</v>
      </c>
      <c r="BL43" s="58">
        <v>27.279973208305424</v>
      </c>
      <c r="BM43" s="58">
        <v>62.040514888154888</v>
      </c>
      <c r="BN43" s="58">
        <v>0.46778128874845004</v>
      </c>
      <c r="BO43" s="58">
        <v>245.02199999999999</v>
      </c>
      <c r="BP43" s="58">
        <v>0.29478820847166115</v>
      </c>
      <c r="BQ43" s="58">
        <v>142.12280316344464</v>
      </c>
      <c r="BR43" s="58">
        <v>422.25987227942136</v>
      </c>
      <c r="BS43" s="58">
        <v>0.18449107259220643</v>
      </c>
      <c r="BT43" s="58">
        <v>0.16219190140845072</v>
      </c>
      <c r="BU43" s="58">
        <v>0.47722543352601154</v>
      </c>
      <c r="BV43" s="58">
        <v>0.4308485700890764</v>
      </c>
      <c r="BW43" s="58">
        <v>8.3829999999999991</v>
      </c>
      <c r="BX43" s="58">
        <v>6.8769999999999998</v>
      </c>
      <c r="BY43" s="58">
        <v>4.7709999999999999</v>
      </c>
      <c r="BZ43" s="58">
        <v>6.1270000000000007</v>
      </c>
      <c r="CA43" s="58">
        <v>63.001051401342004</v>
      </c>
      <c r="CB43" s="58">
        <v>16.318330277332109</v>
      </c>
      <c r="CC43" s="58">
        <v>43.8</v>
      </c>
      <c r="CD43" s="58">
        <v>0.10630944877377951</v>
      </c>
      <c r="CE43" s="58">
        <v>0.39077466915977432</v>
      </c>
      <c r="CF43" s="58">
        <v>14.299999999999997</v>
      </c>
      <c r="CG43" s="58">
        <v>4.0999999999999996</v>
      </c>
      <c r="CH43" s="58">
        <v>6.8691854339359204E-2</v>
      </c>
      <c r="CI43" s="58">
        <v>6.8999999999999986</v>
      </c>
      <c r="CJ43" s="58">
        <v>4.3957530884289886E-2</v>
      </c>
      <c r="CK43" s="58">
        <v>55.889993041609195</v>
      </c>
      <c r="CL43" s="58">
        <v>97.737656285209823</v>
      </c>
      <c r="CM43" s="58">
        <v>2.6418022864985853E-2</v>
      </c>
      <c r="CN43" s="58">
        <v>0.5941309751203564</v>
      </c>
      <c r="CO43" s="58">
        <v>30.619</v>
      </c>
      <c r="CP43" s="58">
        <v>25.597626031675528</v>
      </c>
      <c r="CQ43" s="58">
        <v>2.4109999999999999E-2</v>
      </c>
      <c r="CR43" s="58">
        <v>0.38636150956153797</v>
      </c>
      <c r="CS43" s="58">
        <v>0.26700000000000002</v>
      </c>
      <c r="CT43" s="58">
        <v>0.38027531809553644</v>
      </c>
      <c r="CU43" s="58">
        <v>15.663942300998317</v>
      </c>
      <c r="CV43" s="58">
        <v>0</v>
      </c>
      <c r="CW43" s="58">
        <v>35.504935882262849</v>
      </c>
      <c r="CX43" s="58">
        <v>15.807888487641746</v>
      </c>
      <c r="CY43" s="58">
        <v>0.17977782815688054</v>
      </c>
      <c r="CZ43" s="58">
        <v>8.7192122877075722</v>
      </c>
      <c r="DA43" s="58">
        <v>3.8977912516240797E-2</v>
      </c>
    </row>
    <row r="44" spans="1:105" x14ac:dyDescent="0.25">
      <c r="A44" s="2" t="s">
        <v>305</v>
      </c>
      <c r="B44" s="6">
        <v>2020</v>
      </c>
      <c r="C44" s="58">
        <v>118.06776650999649</v>
      </c>
      <c r="D44" s="58">
        <v>15.347623278542869</v>
      </c>
      <c r="E44" s="58">
        <v>44.141518286373362</v>
      </c>
      <c r="F44" s="58">
        <v>0.12884349325402275</v>
      </c>
      <c r="G44" s="58">
        <v>1.7615734991803546E-2</v>
      </c>
      <c r="H44" s="58">
        <v>52.257972915750997</v>
      </c>
      <c r="I44" s="58">
        <v>33.040230224941702</v>
      </c>
      <c r="J44" s="58">
        <v>0</v>
      </c>
      <c r="K44" s="58">
        <v>9.181893306399779</v>
      </c>
      <c r="L44" s="58">
        <v>140.78903069812995</v>
      </c>
      <c r="M44" s="58">
        <v>24.48504881706608</v>
      </c>
      <c r="N44" s="58">
        <v>0.7223360655737705</v>
      </c>
      <c r="O44" s="58">
        <v>352.5</v>
      </c>
      <c r="P44" s="58">
        <v>0.6</v>
      </c>
      <c r="Q44" s="58">
        <v>0.16800000000000001</v>
      </c>
      <c r="R44" s="58">
        <v>0</v>
      </c>
      <c r="S44" s="58">
        <v>0.75248354278874929</v>
      </c>
      <c r="T44" s="58">
        <v>558.9093919959621</v>
      </c>
      <c r="U44" s="58">
        <v>0.1188</v>
      </c>
      <c r="V44" s="58">
        <v>0.42224204579244717</v>
      </c>
      <c r="W44" s="58" t="s">
        <v>226</v>
      </c>
      <c r="X44" s="58" t="s">
        <v>226</v>
      </c>
      <c r="Y44" s="59">
        <v>54123</v>
      </c>
      <c r="Z44" s="58">
        <v>6.1200000000000011E-2</v>
      </c>
      <c r="AA44" s="58">
        <v>0</v>
      </c>
      <c r="AB44" s="58">
        <v>2079.3872279785055</v>
      </c>
      <c r="AC44" s="58">
        <v>29.688566932874149</v>
      </c>
      <c r="AD44" s="58">
        <v>0</v>
      </c>
      <c r="AE44" s="58">
        <v>0</v>
      </c>
      <c r="AF44" s="58">
        <v>0</v>
      </c>
      <c r="AG44" s="58">
        <v>0</v>
      </c>
      <c r="AH44" s="58">
        <v>7.2077351303838272E-2</v>
      </c>
      <c r="AI44" s="58">
        <v>1.1490704607046072</v>
      </c>
      <c r="AJ44" s="58">
        <v>0.23935765923454511</v>
      </c>
      <c r="AK44" s="58">
        <v>0.80627782344515342</v>
      </c>
      <c r="AL44" s="58">
        <v>2074.3301642178044</v>
      </c>
      <c r="AM44" s="58">
        <v>0</v>
      </c>
      <c r="AN44" s="58">
        <v>2</v>
      </c>
      <c r="AO44" s="58">
        <v>0.15178024031673082</v>
      </c>
      <c r="AP44" s="58">
        <v>1.4013475894327746E-2</v>
      </c>
      <c r="AQ44" s="58">
        <v>0</v>
      </c>
      <c r="AR44" s="58">
        <v>51.249004098566587</v>
      </c>
      <c r="AS44" s="58">
        <v>21.456250000000001</v>
      </c>
      <c r="AT44" s="58">
        <v>1</v>
      </c>
      <c r="AU44" s="58">
        <v>1</v>
      </c>
      <c r="AV44" s="58">
        <v>1</v>
      </c>
      <c r="AW44" s="58">
        <v>34.660766961651916</v>
      </c>
      <c r="AX44" s="58">
        <v>64.630335565183145</v>
      </c>
      <c r="AY44" s="58">
        <v>13.196480938416423</v>
      </c>
      <c r="AZ44" s="58">
        <v>1.428194403189448</v>
      </c>
      <c r="BA44" s="58">
        <v>5.2613292301583368</v>
      </c>
      <c r="BB44" s="58">
        <v>0.34744626991611655</v>
      </c>
      <c r="BC44" s="58">
        <v>36.727573225599116</v>
      </c>
      <c r="BD44" s="58">
        <v>0.79002099999999997</v>
      </c>
      <c r="BE44" s="58">
        <v>1.2035670000000001</v>
      </c>
      <c r="BF44" s="58">
        <v>0.67466400000000004</v>
      </c>
      <c r="BG44" s="58">
        <v>0.15418999999999999</v>
      </c>
      <c r="BH44" s="58">
        <v>6.9731000000000001E-2</v>
      </c>
      <c r="BI44" s="58">
        <v>49.318761384335154</v>
      </c>
      <c r="BJ44" s="58">
        <v>49.318761384335154</v>
      </c>
      <c r="BK44" s="58">
        <v>119.63235294117646</v>
      </c>
      <c r="BL44" s="58">
        <v>27.207357859531772</v>
      </c>
      <c r="BM44" s="58">
        <v>216.49102755905514</v>
      </c>
      <c r="BN44" s="58">
        <v>5.445116681071737E-2</v>
      </c>
      <c r="BO44" s="58">
        <v>73.847999999999999</v>
      </c>
      <c r="BP44" s="58">
        <v>0.14736387208297322</v>
      </c>
      <c r="BQ44" s="58">
        <v>139.26190476190476</v>
      </c>
      <c r="BR44" s="58">
        <v>0</v>
      </c>
      <c r="BS44" s="58">
        <v>0</v>
      </c>
      <c r="BT44" s="58">
        <v>4.5454545454545456E-2</v>
      </c>
      <c r="BU44" s="58">
        <v>0</v>
      </c>
      <c r="BV44" s="58">
        <v>0.38636363636363635</v>
      </c>
      <c r="BW44" s="58">
        <v>6.8760000000000003</v>
      </c>
      <c r="BX44" s="58">
        <v>5.9640000000000004</v>
      </c>
      <c r="BY44" s="58">
        <v>7.3340000000000005</v>
      </c>
      <c r="BZ44" s="58">
        <v>6.1349999999999998</v>
      </c>
      <c r="CA44" s="58">
        <v>54.43737616018354</v>
      </c>
      <c r="CB44" s="58">
        <v>13.620689655172413</v>
      </c>
      <c r="CC44" s="58">
        <v>35</v>
      </c>
      <c r="CD44" s="58">
        <v>0.1263882371343657</v>
      </c>
      <c r="CE44" s="58">
        <v>0.59503215799999998</v>
      </c>
      <c r="CF44" s="58">
        <v>21.199999999999996</v>
      </c>
      <c r="CG44" s="58">
        <v>5.72460604901819</v>
      </c>
      <c r="CH44" s="58">
        <v>5.3552232885617723E-2</v>
      </c>
      <c r="CI44" s="58">
        <v>11.775029968167017</v>
      </c>
      <c r="CJ44" s="58">
        <v>0.23434700786020113</v>
      </c>
      <c r="CK44" s="58">
        <v>24.413544209744188</v>
      </c>
      <c r="CL44" s="58">
        <v>88.764462371298151</v>
      </c>
      <c r="CM44" s="58">
        <v>1.0601967551227577E-3</v>
      </c>
      <c r="CN44" s="58">
        <v>8.640952319088116E-2</v>
      </c>
      <c r="CO44" s="58">
        <v>26.536000000000001</v>
      </c>
      <c r="CP44" s="58">
        <v>18.030529181591273</v>
      </c>
      <c r="CQ44" s="58">
        <v>5.8999999999999992E-4</v>
      </c>
      <c r="CR44" s="58">
        <v>2.8102339619981265E-2</v>
      </c>
      <c r="CS44" s="58">
        <v>1</v>
      </c>
      <c r="CT44" s="58">
        <v>1</v>
      </c>
      <c r="CU44" s="58">
        <v>0</v>
      </c>
      <c r="CV44" s="58">
        <v>0</v>
      </c>
      <c r="CW44" s="58">
        <v>0</v>
      </c>
      <c r="CX44" s="58">
        <v>0</v>
      </c>
      <c r="CY44" s="58">
        <v>0.27142857142857141</v>
      </c>
      <c r="CZ44" s="58">
        <v>2.5068223646633245</v>
      </c>
      <c r="DA44" s="58">
        <v>1.2658227848101266E-2</v>
      </c>
    </row>
    <row r="45" spans="1:105" x14ac:dyDescent="0.25">
      <c r="A45" s="1" t="s">
        <v>306</v>
      </c>
      <c r="B45" s="6">
        <v>2020</v>
      </c>
      <c r="C45" s="58">
        <v>108.23376898681019</v>
      </c>
      <c r="D45" s="58">
        <v>4</v>
      </c>
      <c r="E45" s="58">
        <v>60.708927473053059</v>
      </c>
      <c r="F45" s="58">
        <v>0.23180733222179745</v>
      </c>
      <c r="G45" s="58">
        <v>2.424816791431306E-2</v>
      </c>
      <c r="H45" s="58">
        <v>43.617012764934472</v>
      </c>
      <c r="I45" s="58">
        <v>73.0036861321516</v>
      </c>
      <c r="J45" s="58">
        <v>1.3496932515337423E-2</v>
      </c>
      <c r="K45" s="58">
        <v>14.309661065456478</v>
      </c>
      <c r="L45" s="58">
        <v>237.13152622756448</v>
      </c>
      <c r="M45" s="58">
        <v>10.221186475326057</v>
      </c>
      <c r="N45" s="58">
        <v>0.53962818003913893</v>
      </c>
      <c r="O45" s="58">
        <v>245.11111111111111</v>
      </c>
      <c r="P45" s="58">
        <v>0.3</v>
      </c>
      <c r="Q45" s="58">
        <v>0.61119999999999997</v>
      </c>
      <c r="R45" s="58">
        <v>0</v>
      </c>
      <c r="S45" s="58">
        <v>0.9238807169841653</v>
      </c>
      <c r="T45" s="58">
        <v>567.19765421284785</v>
      </c>
      <c r="U45" s="58">
        <v>0.49880000000000002</v>
      </c>
      <c r="V45" s="58">
        <v>0.35290967511603</v>
      </c>
      <c r="W45" s="58" t="s">
        <v>226</v>
      </c>
      <c r="X45" s="58" t="s">
        <v>226</v>
      </c>
      <c r="Y45" s="59">
        <v>317026</v>
      </c>
      <c r="Z45" s="58">
        <v>0.13220000000000001</v>
      </c>
      <c r="AA45" s="58">
        <v>0</v>
      </c>
      <c r="AB45" s="58">
        <v>1015.9438647284717</v>
      </c>
      <c r="AC45" s="58">
        <v>40.211512556044795</v>
      </c>
      <c r="AD45" s="58">
        <v>0</v>
      </c>
      <c r="AE45" s="58">
        <v>0</v>
      </c>
      <c r="AF45" s="58">
        <v>0</v>
      </c>
      <c r="AG45" s="58">
        <v>0</v>
      </c>
      <c r="AH45" s="58">
        <v>2.8631776578268011E-2</v>
      </c>
      <c r="AI45" s="58">
        <v>13.712446721311473</v>
      </c>
      <c r="AJ45" s="58">
        <v>0.17137013054068484</v>
      </c>
      <c r="AK45" s="58">
        <v>0.90304339455132732</v>
      </c>
      <c r="AL45" s="58">
        <v>158.9464123524069</v>
      </c>
      <c r="AM45" s="58">
        <v>0</v>
      </c>
      <c r="AN45" s="58">
        <v>0.33333333333333331</v>
      </c>
      <c r="AO45" s="58">
        <v>0.20920770346053891</v>
      </c>
      <c r="AP45" s="58">
        <v>2.3474039087211178E-2</v>
      </c>
      <c r="AQ45" s="58">
        <v>0</v>
      </c>
      <c r="AR45" s="58">
        <v>41.179401821898111</v>
      </c>
      <c r="AS45" s="58">
        <v>14.5025</v>
      </c>
      <c r="AT45" s="58">
        <v>1</v>
      </c>
      <c r="AU45" s="58">
        <v>0.78654485049833889</v>
      </c>
      <c r="AV45" s="58">
        <v>0.82599999999999996</v>
      </c>
      <c r="AW45" s="58">
        <v>55.811623246492978</v>
      </c>
      <c r="AX45" s="58">
        <v>27.764928926206242</v>
      </c>
      <c r="AY45" s="58">
        <v>23.046092184368735</v>
      </c>
      <c r="AZ45" s="58">
        <v>1.284326860469059</v>
      </c>
      <c r="BA45" s="58">
        <v>7.4838525156708053</v>
      </c>
      <c r="BB45" s="58">
        <v>0.83418738231999423</v>
      </c>
      <c r="BC45" s="58">
        <v>116.52152581871705</v>
      </c>
      <c r="BD45" s="58">
        <v>0.67461099999999996</v>
      </c>
      <c r="BE45" s="58">
        <v>1.1065700000000001</v>
      </c>
      <c r="BF45" s="58">
        <v>0.97423599999999999</v>
      </c>
      <c r="BG45" s="58">
        <v>0.48790099999999997</v>
      </c>
      <c r="BH45" s="58">
        <v>5.9199000000000002E-2</v>
      </c>
      <c r="BI45" s="58">
        <v>44.495253164556971</v>
      </c>
      <c r="BJ45" s="58">
        <v>43.651515151515149</v>
      </c>
      <c r="BK45" s="58">
        <v>116.08943089430895</v>
      </c>
      <c r="BL45" s="58">
        <v>27.94324853228963</v>
      </c>
      <c r="BM45" s="58">
        <v>31.648112171636118</v>
      </c>
      <c r="BN45" s="58">
        <v>7.2207084468664848E-2</v>
      </c>
      <c r="BO45" s="58">
        <v>212.86699999999999</v>
      </c>
      <c r="BP45" s="58">
        <v>7.2434150772025432E-2</v>
      </c>
      <c r="BQ45" s="58">
        <v>128.35135135135135</v>
      </c>
      <c r="BR45" s="58">
        <v>1157.7424023154847</v>
      </c>
      <c r="BS45" s="58">
        <v>0.16787264833574528</v>
      </c>
      <c r="BT45" s="58">
        <v>5.8823529411764698E-2</v>
      </c>
      <c r="BU45" s="58">
        <v>0</v>
      </c>
      <c r="BV45" s="58">
        <v>0.4329896907216495</v>
      </c>
      <c r="BW45" s="58">
        <v>7.5049999999999999</v>
      </c>
      <c r="BX45" s="58">
        <v>6.0630000000000006</v>
      </c>
      <c r="BY45" s="58">
        <v>6.5629999999999997</v>
      </c>
      <c r="BZ45" s="58">
        <v>6.1829999999999998</v>
      </c>
      <c r="CA45" s="58">
        <v>62.905651224836291</v>
      </c>
      <c r="CB45" s="58">
        <v>6.6625539790252928</v>
      </c>
      <c r="CC45" s="58">
        <v>40.9</v>
      </c>
      <c r="CD45" s="58">
        <v>0.11574596016535138</v>
      </c>
      <c r="CE45" s="58">
        <v>0.63380979900000001</v>
      </c>
      <c r="CF45" s="58">
        <v>18.500000000000007</v>
      </c>
      <c r="CG45" s="58">
        <v>2.1927062196858715</v>
      </c>
      <c r="CH45" s="58">
        <v>2.5087329572051398E-2</v>
      </c>
      <c r="CI45" s="58">
        <v>3.4113364924081182</v>
      </c>
      <c r="CJ45" s="58">
        <v>0.11117702425618969</v>
      </c>
      <c r="CK45" s="58">
        <v>19.303022991279171</v>
      </c>
      <c r="CL45" s="58">
        <v>70.51463238082107</v>
      </c>
      <c r="CM45" s="58">
        <v>3.3022078581985857E-3</v>
      </c>
      <c r="CN45" s="58">
        <v>0.31222926009331153</v>
      </c>
      <c r="CO45" s="58">
        <v>27.285</v>
      </c>
      <c r="CP45" s="58">
        <v>0</v>
      </c>
      <c r="CQ45" s="58">
        <v>2.9399999999999999E-3</v>
      </c>
      <c r="CR45" s="58">
        <v>2.8102339619981265E-2</v>
      </c>
      <c r="CS45" s="58">
        <v>1</v>
      </c>
      <c r="CT45" s="58">
        <v>1</v>
      </c>
      <c r="CU45" s="58">
        <v>23.468669326449191</v>
      </c>
      <c r="CV45" s="58">
        <v>0</v>
      </c>
      <c r="CW45" s="58">
        <v>49.284205585543297</v>
      </c>
      <c r="CX45" s="58">
        <v>0</v>
      </c>
      <c r="CY45" s="58">
        <v>0.13454545454545455</v>
      </c>
      <c r="CZ45" s="58">
        <v>5.234297108673978</v>
      </c>
      <c r="DA45" s="58">
        <v>3.1746031746031744E-2</v>
      </c>
    </row>
    <row r="46" spans="1:105" x14ac:dyDescent="0.25">
      <c r="A46" s="2" t="s">
        <v>307</v>
      </c>
      <c r="B46" s="6">
        <v>2020</v>
      </c>
      <c r="C46" s="58">
        <v>175.90855115248721</v>
      </c>
      <c r="D46" s="58">
        <v>4.606057320310196</v>
      </c>
      <c r="E46" s="58">
        <v>59.720009268662977</v>
      </c>
      <c r="F46" s="58">
        <v>0.30478309409414717</v>
      </c>
      <c r="G46" s="58">
        <v>2.2035890184751366E-2</v>
      </c>
      <c r="H46" s="58">
        <v>59.403944554871643</v>
      </c>
      <c r="I46" s="58">
        <v>77.825748404275629</v>
      </c>
      <c r="J46" s="58">
        <v>4.551788202508128E-2</v>
      </c>
      <c r="K46" s="58">
        <v>11.444424493436228</v>
      </c>
      <c r="L46" s="58">
        <v>97.277608194207943</v>
      </c>
      <c r="M46" s="58">
        <v>9.2739301929569429</v>
      </c>
      <c r="N46" s="58">
        <v>0.63699010781371568</v>
      </c>
      <c r="O46" s="58">
        <v>461.11494252873564</v>
      </c>
      <c r="P46" s="58">
        <v>0.41235995663173114</v>
      </c>
      <c r="Q46" s="58">
        <v>0.9262999999999999</v>
      </c>
      <c r="R46" s="58">
        <v>0.6910170864349906</v>
      </c>
      <c r="S46" s="58">
        <v>0.9995697834645334</v>
      </c>
      <c r="T46" s="58">
        <v>468.04591870323497</v>
      </c>
      <c r="U46" s="58">
        <v>0.85305000000000009</v>
      </c>
      <c r="V46" s="58">
        <v>0.13277097517244019</v>
      </c>
      <c r="W46" s="58">
        <v>27.70181530021766</v>
      </c>
      <c r="X46" s="58">
        <v>35.55882505821522</v>
      </c>
      <c r="Y46" s="59">
        <v>244509</v>
      </c>
      <c r="Z46" s="58">
        <v>0.1082</v>
      </c>
      <c r="AA46" s="58">
        <v>2.1708126499151494</v>
      </c>
      <c r="AB46" s="58">
        <v>1035.1662516136444</v>
      </c>
      <c r="AC46" s="58">
        <v>9.7354109998461809</v>
      </c>
      <c r="AD46" s="58">
        <v>77.28607067357305</v>
      </c>
      <c r="AE46" s="58">
        <v>0.20037871577281063</v>
      </c>
      <c r="AF46" s="58">
        <v>8.3293912199173604E-4</v>
      </c>
      <c r="AG46" s="58">
        <v>27.259150799569305</v>
      </c>
      <c r="AH46" s="58">
        <v>0.19708754893544508</v>
      </c>
      <c r="AI46" s="58">
        <v>11.488269472057686</v>
      </c>
      <c r="AJ46" s="58">
        <v>0.50698773723739943</v>
      </c>
      <c r="AK46" s="58">
        <v>0.97882651099344387</v>
      </c>
      <c r="AL46" s="58">
        <v>7997.6801507901982</v>
      </c>
      <c r="AM46" s="58">
        <v>55.249339835644086</v>
      </c>
      <c r="AN46" s="58">
        <v>4.9285714285714288</v>
      </c>
      <c r="AO46" s="58">
        <v>4.8606161257606494E-2</v>
      </c>
      <c r="AP46" s="58">
        <v>0.78601828963724207</v>
      </c>
      <c r="AQ46" s="58">
        <v>194.00352733686066</v>
      </c>
      <c r="AR46" s="58">
        <v>50.508741258730673</v>
      </c>
      <c r="AS46" s="58">
        <v>14.01</v>
      </c>
      <c r="AT46" s="58">
        <v>0.86519059899723161</v>
      </c>
      <c r="AU46" s="58">
        <v>0.97417668081304454</v>
      </c>
      <c r="AV46" s="58">
        <v>0.95764819058936701</v>
      </c>
      <c r="AW46" s="58">
        <v>95.390493697479002</v>
      </c>
      <c r="AX46" s="58">
        <v>12.668681087324408</v>
      </c>
      <c r="AY46" s="58">
        <v>9.4876660341555965</v>
      </c>
      <c r="AZ46" s="58">
        <v>9.738540777216965</v>
      </c>
      <c r="BA46" s="58">
        <v>12.162401516692142</v>
      </c>
      <c r="BB46" s="58">
        <v>4.7997970746384846</v>
      </c>
      <c r="BC46" s="58">
        <v>122.33695148155968</v>
      </c>
      <c r="BD46" s="58">
        <v>0.5983375431421446</v>
      </c>
      <c r="BE46" s="58">
        <v>0.71997280413899822</v>
      </c>
      <c r="BF46" s="58">
        <v>0.73890011809479861</v>
      </c>
      <c r="BG46" s="58">
        <v>0.47643863133640552</v>
      </c>
      <c r="BH46" s="58">
        <v>2.5991246526049842E-2</v>
      </c>
      <c r="BI46" s="58">
        <v>53.142913776015853</v>
      </c>
      <c r="BJ46" s="58">
        <v>51.954121665282003</v>
      </c>
      <c r="BK46" s="58">
        <v>37.001416430594901</v>
      </c>
      <c r="BL46" s="58">
        <v>24.761137440758294</v>
      </c>
      <c r="BM46" s="58">
        <v>171.5572793942957</v>
      </c>
      <c r="BN46" s="58">
        <v>0.88612440191387565</v>
      </c>
      <c r="BO46" s="58">
        <v>724.54899999999998</v>
      </c>
      <c r="BP46" s="58">
        <v>0.31254168479048861</v>
      </c>
      <c r="BQ46" s="58">
        <v>143.96154090421942</v>
      </c>
      <c r="BR46" s="58">
        <v>1033.8125040049554</v>
      </c>
      <c r="BS46" s="58">
        <v>0.80930004058354887</v>
      </c>
      <c r="BT46" s="58">
        <v>0.26620724859622258</v>
      </c>
      <c r="BU46" s="58">
        <v>0.38730056751258163</v>
      </c>
      <c r="BV46" s="58">
        <v>0.52691065662002157</v>
      </c>
      <c r="BW46" s="58">
        <v>8.58</v>
      </c>
      <c r="BX46" s="58">
        <v>7.1540000000000008</v>
      </c>
      <c r="BY46" s="58">
        <v>7.4040000000000008</v>
      </c>
      <c r="BZ46" s="58">
        <v>6.2359999999999998</v>
      </c>
      <c r="CA46" s="58">
        <v>58.658229608511228</v>
      </c>
      <c r="CB46" s="58">
        <v>11.958310217126384</v>
      </c>
      <c r="CC46" s="58">
        <v>63.1</v>
      </c>
      <c r="CD46" s="58">
        <v>5.6612183545054082E-2</v>
      </c>
      <c r="CE46" s="58">
        <v>0.29824411796123435</v>
      </c>
      <c r="CF46" s="58">
        <v>20.399999999999991</v>
      </c>
      <c r="CG46" s="58">
        <v>3.3000000000000007</v>
      </c>
      <c r="CH46" s="58">
        <v>7.8348206273197718E-3</v>
      </c>
      <c r="CI46" s="58">
        <v>3.1000000000000014</v>
      </c>
      <c r="CJ46" s="58">
        <v>4.1839936580534864E-2</v>
      </c>
      <c r="CK46" s="58">
        <v>28.317101372213124</v>
      </c>
      <c r="CL46" s="58">
        <v>88.185824393840974</v>
      </c>
      <c r="CM46" s="58">
        <v>4.3690075233924285E-2</v>
      </c>
      <c r="CN46" s="58">
        <v>0.5928401337341328</v>
      </c>
      <c r="CO46" s="58">
        <v>30.222000000000001</v>
      </c>
      <c r="CP46" s="58">
        <v>27.88601064788967</v>
      </c>
      <c r="CQ46" s="58">
        <v>0.24779000000000001</v>
      </c>
      <c r="CR46" s="58">
        <v>0.66821211576461703</v>
      </c>
      <c r="CS46" s="58">
        <v>0.12</v>
      </c>
      <c r="CT46" s="58">
        <v>0.36046512309312007</v>
      </c>
      <c r="CU46" s="58">
        <v>35.488080116504769</v>
      </c>
      <c r="CV46" s="58">
        <v>2.3802980565948322</v>
      </c>
      <c r="CW46" s="58">
        <v>105.81506815226116</v>
      </c>
      <c r="CX46" s="58">
        <v>30.452392035394382</v>
      </c>
      <c r="CY46" s="58">
        <v>0.15674507921267403</v>
      </c>
      <c r="CZ46" s="58">
        <v>8.7926180481109313</v>
      </c>
      <c r="DA46" s="58">
        <v>7.224247948951687E-2</v>
      </c>
    </row>
    <row r="47" spans="1:105" x14ac:dyDescent="0.25">
      <c r="A47" s="1" t="s">
        <v>308</v>
      </c>
      <c r="B47" s="6">
        <v>2020</v>
      </c>
      <c r="C47" s="58">
        <v>229.79459514969204</v>
      </c>
      <c r="D47" s="58">
        <v>5.2836109949773364</v>
      </c>
      <c r="E47" s="58">
        <v>81.309117158672635</v>
      </c>
      <c r="F47" s="58">
        <v>0.38149485794701427</v>
      </c>
      <c r="G47" s="58">
        <v>2.8294298209898434E-2</v>
      </c>
      <c r="H47" s="58">
        <v>65.516131720239343</v>
      </c>
      <c r="I47" s="58">
        <v>72.602184437673529</v>
      </c>
      <c r="J47" s="58">
        <v>0.11179920243959653</v>
      </c>
      <c r="K47" s="58">
        <v>22.01942849253582</v>
      </c>
      <c r="L47" s="58">
        <v>276.70409969510399</v>
      </c>
      <c r="M47" s="58">
        <v>19.323686102717357</v>
      </c>
      <c r="N47" s="58">
        <v>0.62049843208450239</v>
      </c>
      <c r="O47" s="58">
        <v>638.76699029126212</v>
      </c>
      <c r="P47" s="58">
        <v>0.45303537450868736</v>
      </c>
      <c r="Q47" s="58">
        <v>0.95388000000000006</v>
      </c>
      <c r="R47" s="58">
        <v>0.80082054283732218</v>
      </c>
      <c r="S47" s="58">
        <v>0.99997328855987178</v>
      </c>
      <c r="T47" s="58">
        <v>436.46340572126314</v>
      </c>
      <c r="U47" s="58">
        <v>0.8226500000000001</v>
      </c>
      <c r="V47" s="58">
        <v>0.14209313592267425</v>
      </c>
      <c r="W47" s="58">
        <v>27.332846173392308</v>
      </c>
      <c r="X47" s="58">
        <v>70.08048125667365</v>
      </c>
      <c r="Y47" s="59">
        <v>10063505</v>
      </c>
      <c r="Z47" s="58">
        <v>0.51700000000000002</v>
      </c>
      <c r="AA47" s="58">
        <v>2.672901845825661</v>
      </c>
      <c r="AB47" s="58">
        <v>3473.2655766681396</v>
      </c>
      <c r="AC47" s="58">
        <v>7.6443248532289623</v>
      </c>
      <c r="AD47" s="58">
        <v>64.270354604504632</v>
      </c>
      <c r="AE47" s="58">
        <v>0.28423346626846419</v>
      </c>
      <c r="AF47" s="58">
        <v>1.1105899643818367E-3</v>
      </c>
      <c r="AG47" s="58">
        <v>13.069329587778549</v>
      </c>
      <c r="AH47" s="58">
        <v>0.26130655837704087</v>
      </c>
      <c r="AI47" s="58">
        <v>13.432279108091597</v>
      </c>
      <c r="AJ47" s="58">
        <v>0.48890580485491608</v>
      </c>
      <c r="AK47" s="58">
        <v>0.9690549647026736</v>
      </c>
      <c r="AL47" s="58">
        <v>2918.5461246493205</v>
      </c>
      <c r="AM47" s="58">
        <v>24.554131501185889</v>
      </c>
      <c r="AN47" s="58">
        <v>2.5975609756097562</v>
      </c>
      <c r="AO47" s="58">
        <v>0.11390459504496007</v>
      </c>
      <c r="AP47" s="58">
        <v>7.3075144026004972</v>
      </c>
      <c r="AQ47" s="58">
        <v>80.650164402258213</v>
      </c>
      <c r="AR47" s="58">
        <v>38.734352613197906</v>
      </c>
      <c r="AS47" s="58">
        <v>1.1235833333333334</v>
      </c>
      <c r="AT47" s="58">
        <v>1</v>
      </c>
      <c r="AU47" s="58">
        <v>0.9617248792860208</v>
      </c>
      <c r="AV47" s="58">
        <v>0.93383682439047888</v>
      </c>
      <c r="AW47" s="58">
        <v>92.830312596961406</v>
      </c>
      <c r="AX47" s="58">
        <v>26.933443556062326</v>
      </c>
      <c r="AY47" s="58">
        <v>6.8214187551535437</v>
      </c>
      <c r="AZ47" s="58">
        <v>5.5053352224181351</v>
      </c>
      <c r="BA47" s="58">
        <v>8.3506523906765491</v>
      </c>
      <c r="BB47" s="58">
        <v>5.878176435822061</v>
      </c>
      <c r="BC47" s="58">
        <v>57.593150496495277</v>
      </c>
      <c r="BD47" s="58">
        <v>0.67413054211214063</v>
      </c>
      <c r="BE47" s="58">
        <v>0.86459688959420067</v>
      </c>
      <c r="BF47" s="58">
        <v>0.82085659443789227</v>
      </c>
      <c r="BG47" s="58">
        <v>0.4940112051052642</v>
      </c>
      <c r="BH47" s="58">
        <v>3.7461749659804297E-2</v>
      </c>
      <c r="BI47" s="58">
        <v>50.869130642026867</v>
      </c>
      <c r="BJ47" s="58">
        <v>50.836532113015956</v>
      </c>
      <c r="BK47" s="58">
        <v>61.816446748350614</v>
      </c>
      <c r="BL47" s="58">
        <v>33.910553868028181</v>
      </c>
      <c r="BM47" s="58">
        <v>195.81267652651255</v>
      </c>
      <c r="BN47" s="58">
        <v>0.64906623026569121</v>
      </c>
      <c r="BO47" s="58">
        <v>305.49400000000003</v>
      </c>
      <c r="BP47" s="58">
        <v>0.29114293965564664</v>
      </c>
      <c r="BQ47" s="58">
        <v>144.48576426310495</v>
      </c>
      <c r="BR47" s="58">
        <v>969.00840803279823</v>
      </c>
      <c r="BS47" s="58">
        <v>0.46500243207560282</v>
      </c>
      <c r="BT47" s="58">
        <v>0.35270472525122942</v>
      </c>
      <c r="BU47" s="58">
        <v>0.55080677267511302</v>
      </c>
      <c r="BV47" s="58">
        <v>0.6226966690290574</v>
      </c>
      <c r="BW47" s="58">
        <v>8.5670000000000002</v>
      </c>
      <c r="BX47" s="58">
        <v>6.8260000000000005</v>
      </c>
      <c r="BY47" s="58">
        <v>6.7230000000000008</v>
      </c>
      <c r="BZ47" s="58">
        <v>6.1049999999999995</v>
      </c>
      <c r="CA47" s="58">
        <v>64.758153462273896</v>
      </c>
      <c r="CB47" s="58">
        <v>12.214025066660993</v>
      </c>
      <c r="CC47" s="58">
        <v>58.4</v>
      </c>
      <c r="CD47" s="58">
        <v>9.6491847387188912E-2</v>
      </c>
      <c r="CE47" s="58">
        <v>0.30397402482819308</v>
      </c>
      <c r="CF47" s="58">
        <v>17.599999999999994</v>
      </c>
      <c r="CG47" s="58">
        <v>3.5</v>
      </c>
      <c r="CH47" s="58">
        <v>6.5633655021171688E-2</v>
      </c>
      <c r="CI47" s="58">
        <v>4.5</v>
      </c>
      <c r="CJ47" s="58">
        <v>2.0856423653217715E-3</v>
      </c>
      <c r="CK47" s="58">
        <v>34.919392640026437</v>
      </c>
      <c r="CL47" s="58">
        <v>107.97180295638931</v>
      </c>
      <c r="CM47" s="58">
        <v>9.0542636492525572E-2</v>
      </c>
      <c r="CN47" s="58">
        <v>0.91217301433699949</v>
      </c>
      <c r="CO47" s="58">
        <v>32.585000000000001</v>
      </c>
      <c r="CP47" s="58">
        <v>29.8143023743519</v>
      </c>
      <c r="CQ47" s="58">
        <v>0.27066000000000001</v>
      </c>
      <c r="CR47" s="58">
        <v>0.93047171831130904</v>
      </c>
      <c r="CS47" s="58">
        <v>0.10299999999999999</v>
      </c>
      <c r="CT47" s="58">
        <v>0.10255473918621995</v>
      </c>
      <c r="CU47" s="58">
        <v>20.215084450476077</v>
      </c>
      <c r="CV47" s="58">
        <v>1.2144230958984377</v>
      </c>
      <c r="CW47" s="58">
        <v>71.929267950817888</v>
      </c>
      <c r="CX47" s="58">
        <v>43.225502330212656</v>
      </c>
      <c r="CY47" s="58">
        <v>0.1563217968276141</v>
      </c>
      <c r="CZ47" s="58">
        <v>14.703655604127896</v>
      </c>
      <c r="DA47" s="58">
        <v>7.9449599325179254E-2</v>
      </c>
    </row>
    <row r="48" spans="1:105" x14ac:dyDescent="0.25">
      <c r="A48" s="2" t="s">
        <v>309</v>
      </c>
      <c r="B48" s="6">
        <v>2020</v>
      </c>
      <c r="C48" s="58">
        <v>76.9225701132479</v>
      </c>
      <c r="D48" s="58">
        <v>9</v>
      </c>
      <c r="E48" s="58">
        <v>49.163347678377534</v>
      </c>
      <c r="F48" s="58">
        <v>0.15099519933599329</v>
      </c>
      <c r="G48" s="58">
        <v>1.4056593695823544E-2</v>
      </c>
      <c r="H48" s="58">
        <v>43.356406719068445</v>
      </c>
      <c r="I48" s="58">
        <v>59.899190250991303</v>
      </c>
      <c r="J48" s="58">
        <v>0</v>
      </c>
      <c r="K48" s="58">
        <v>9.584052137243626</v>
      </c>
      <c r="L48" s="58">
        <v>63.893680914957514</v>
      </c>
      <c r="M48" s="58">
        <v>0</v>
      </c>
      <c r="N48" s="58">
        <v>0.66251415628539068</v>
      </c>
      <c r="O48" s="58">
        <v>146.25</v>
      </c>
      <c r="P48" s="58">
        <v>0</v>
      </c>
      <c r="Q48" s="58">
        <v>0.95519999999999994</v>
      </c>
      <c r="R48" s="58">
        <v>0</v>
      </c>
      <c r="S48" s="58">
        <v>0.56267461352207115</v>
      </c>
      <c r="T48" s="58">
        <v>543.01978288569592</v>
      </c>
      <c r="U48" s="58">
        <v>0.93389999999999995</v>
      </c>
      <c r="V48" s="58">
        <v>8.4962106102911841E-2</v>
      </c>
      <c r="W48" s="58" t="s">
        <v>226</v>
      </c>
      <c r="X48" s="58" t="s">
        <v>226</v>
      </c>
      <c r="Y48" s="59">
        <v>53800</v>
      </c>
      <c r="Z48" s="58">
        <v>8.0599999999999991E-2</v>
      </c>
      <c r="AA48" s="58">
        <v>0</v>
      </c>
      <c r="AB48" s="58">
        <v>3808.7396700515351</v>
      </c>
      <c r="AC48" s="58">
        <v>0</v>
      </c>
      <c r="AD48" s="58">
        <v>0</v>
      </c>
      <c r="AE48" s="58">
        <v>0</v>
      </c>
      <c r="AF48" s="58">
        <v>0</v>
      </c>
      <c r="AG48" s="58">
        <v>0</v>
      </c>
      <c r="AH48" s="58">
        <v>2.2585764863874984E-3</v>
      </c>
      <c r="AI48" s="58">
        <v>4.801729729729729</v>
      </c>
      <c r="AJ48" s="58">
        <v>0.25051394201418054</v>
      </c>
      <c r="AK48" s="58">
        <v>0.84669951173820635</v>
      </c>
      <c r="AL48" s="58">
        <v>0</v>
      </c>
      <c r="AM48" s="58">
        <v>0</v>
      </c>
      <c r="AN48" s="58">
        <v>0</v>
      </c>
      <c r="AO48" s="58">
        <v>0.10615297127551492</v>
      </c>
      <c r="AP48" s="58">
        <v>4.0580015486377151E-2</v>
      </c>
      <c r="AQ48" s="58">
        <v>0</v>
      </c>
      <c r="AR48" s="58">
        <v>41.485153838172614</v>
      </c>
      <c r="AS48" s="58">
        <v>0</v>
      </c>
      <c r="AT48" s="58">
        <v>0.79445402849658164</v>
      </c>
      <c r="AU48" s="58">
        <v>0.90833333333333333</v>
      </c>
      <c r="AV48" s="58">
        <v>0.90939999999999999</v>
      </c>
      <c r="AW48" s="58">
        <v>35.841584158415841</v>
      </c>
      <c r="AX48" s="58">
        <v>34.629855593554552</v>
      </c>
      <c r="AY48" s="58">
        <v>13.513513513513514</v>
      </c>
      <c r="AZ48" s="58">
        <v>1.0936320904931847</v>
      </c>
      <c r="BA48" s="58">
        <v>1.61711655678567</v>
      </c>
      <c r="BB48" s="58">
        <v>0.31098395322801342</v>
      </c>
      <c r="BC48" s="58">
        <v>6.3893680914957507</v>
      </c>
      <c r="BD48" s="58">
        <v>0.25641000000000003</v>
      </c>
      <c r="BE48" s="58">
        <v>0.67707799999999996</v>
      </c>
      <c r="BF48" s="58">
        <v>0.43169800000000003</v>
      </c>
      <c r="BG48" s="58">
        <v>0.15600800000000001</v>
      </c>
      <c r="BH48" s="58">
        <v>4.1213E-2</v>
      </c>
      <c r="BI48" s="58">
        <v>42.860623781676402</v>
      </c>
      <c r="BJ48" s="58">
        <v>42.874874874874877</v>
      </c>
      <c r="BK48" s="58">
        <v>124.34482758620689</v>
      </c>
      <c r="BL48" s="58">
        <v>26.321167883211679</v>
      </c>
      <c r="BM48" s="58">
        <v>98.019808731599127</v>
      </c>
      <c r="BN48" s="58">
        <v>1.1215519854501364E-2</v>
      </c>
      <c r="BO48" s="58">
        <v>3.081</v>
      </c>
      <c r="BP48" s="58">
        <v>3.8193391936950594E-2</v>
      </c>
      <c r="BQ48" s="58">
        <v>134.5735294117647</v>
      </c>
      <c r="BR48" s="58">
        <v>0</v>
      </c>
      <c r="BS48" s="58">
        <v>0.16049382716049382</v>
      </c>
      <c r="BT48" s="58">
        <v>0</v>
      </c>
      <c r="BU48" s="58">
        <v>0</v>
      </c>
      <c r="BV48" s="58">
        <v>0.375</v>
      </c>
      <c r="BW48" s="58">
        <v>7.0280000000000005</v>
      </c>
      <c r="BX48" s="58">
        <v>6.1909999999999998</v>
      </c>
      <c r="BY48" s="58">
        <v>6.6769999999999996</v>
      </c>
      <c r="BZ48" s="58">
        <v>6.2140000000000004</v>
      </c>
      <c r="CA48" s="58">
        <v>52.44359337274166</v>
      </c>
      <c r="CB48" s="58">
        <v>10.747737736148595</v>
      </c>
      <c r="CC48" s="58">
        <v>53.4</v>
      </c>
      <c r="CD48" s="58">
        <v>2.2635135135135136E-2</v>
      </c>
      <c r="CE48" s="58">
        <v>0.48096762700000001</v>
      </c>
      <c r="CF48" s="58">
        <v>7.6000000000000014</v>
      </c>
      <c r="CG48" s="58">
        <v>0.94235120203353162</v>
      </c>
      <c r="CH48" s="58">
        <v>0.20370676469345506</v>
      </c>
      <c r="CI48" s="58">
        <v>6.6059183111339514</v>
      </c>
      <c r="CJ48" s="58">
        <v>9.7764531413518485E-2</v>
      </c>
      <c r="CK48" s="58">
        <v>17.470770057787931</v>
      </c>
      <c r="CL48" s="58">
        <v>34.914662007794647</v>
      </c>
      <c r="CM48" s="58">
        <v>1.6052411675478589E-2</v>
      </c>
      <c r="CN48" s="58">
        <v>3.2654354985381363E-2</v>
      </c>
      <c r="CO48" s="58">
        <v>26.3</v>
      </c>
      <c r="CP48" s="58">
        <v>20.328446770297457</v>
      </c>
      <c r="CQ48" s="58">
        <v>3.2400000000000003E-3</v>
      </c>
      <c r="CR48" s="58">
        <v>7.1175688606366E-2</v>
      </c>
      <c r="CS48" s="58">
        <v>0.27</v>
      </c>
      <c r="CT48" s="58">
        <v>0.18565139778913342</v>
      </c>
      <c r="CU48" s="58">
        <v>3.0521303870101333</v>
      </c>
      <c r="CV48" s="58">
        <v>0</v>
      </c>
      <c r="CW48" s="58">
        <v>0</v>
      </c>
      <c r="CX48" s="58">
        <v>0</v>
      </c>
      <c r="CY48" s="58">
        <v>0.38709677419354838</v>
      </c>
      <c r="CZ48" s="58">
        <v>1.3735343383584588</v>
      </c>
      <c r="DA48" s="58">
        <v>0</v>
      </c>
    </row>
    <row r="49" spans="1:105" x14ac:dyDescent="0.25">
      <c r="A49" s="1" t="s">
        <v>310</v>
      </c>
      <c r="B49" s="6">
        <v>2020</v>
      </c>
      <c r="C49" s="58">
        <v>130.03865687233426</v>
      </c>
      <c r="D49" s="58">
        <v>5</v>
      </c>
      <c r="E49" s="58">
        <v>64.066977409207936</v>
      </c>
      <c r="F49" s="58">
        <v>0.24866895865790173</v>
      </c>
      <c r="G49" s="58">
        <v>1.4169831201694162E-2</v>
      </c>
      <c r="H49" s="58">
        <v>40.044126504773281</v>
      </c>
      <c r="I49" s="58">
        <v>71.398661060916794</v>
      </c>
      <c r="J49" s="58">
        <v>0.20038910505836577</v>
      </c>
      <c r="K49" s="58">
        <v>13.860974426502183</v>
      </c>
      <c r="L49" s="58">
        <v>292.81308475985861</v>
      </c>
      <c r="M49" s="58">
        <v>22.524083443066047</v>
      </c>
      <c r="N49" s="58">
        <v>0.58437681399784391</v>
      </c>
      <c r="O49" s="58">
        <v>335.57142857142856</v>
      </c>
      <c r="P49" s="58">
        <v>0.54042553191489362</v>
      </c>
      <c r="Q49" s="58">
        <v>0.53210000000000002</v>
      </c>
      <c r="R49" s="58">
        <v>0.69536313777630043</v>
      </c>
      <c r="S49" s="58">
        <v>0.95813562376118688</v>
      </c>
      <c r="T49" s="58">
        <v>586.51342336418099</v>
      </c>
      <c r="U49" s="58">
        <v>0.49119999999999997</v>
      </c>
      <c r="V49" s="58">
        <v>0.25420682894951807</v>
      </c>
      <c r="W49" s="58">
        <v>47.317875298803727</v>
      </c>
      <c r="X49" s="58">
        <v>59.217744701832245</v>
      </c>
      <c r="Y49" s="59">
        <v>30788</v>
      </c>
      <c r="Z49" s="58">
        <v>5.6000000000000008E-2</v>
      </c>
      <c r="AA49" s="58">
        <v>0</v>
      </c>
      <c r="AB49" s="58">
        <v>1673.7927992127318</v>
      </c>
      <c r="AC49" s="58">
        <v>0</v>
      </c>
      <c r="AD49" s="58">
        <v>49.647150608177597</v>
      </c>
      <c r="AE49" s="58">
        <v>0</v>
      </c>
      <c r="AF49" s="58">
        <v>0</v>
      </c>
      <c r="AG49" s="58">
        <v>0</v>
      </c>
      <c r="AH49" s="58">
        <v>7.5610344600671217E-2</v>
      </c>
      <c r="AI49" s="58">
        <v>5.8874842750533034</v>
      </c>
      <c r="AJ49" s="58">
        <v>0.40185816471745689</v>
      </c>
      <c r="AK49" s="58">
        <v>0.84806452607013483</v>
      </c>
      <c r="AL49" s="58">
        <v>401.20361083249747</v>
      </c>
      <c r="AM49" s="58">
        <v>44.811902041182137</v>
      </c>
      <c r="AN49" s="58">
        <v>0.5</v>
      </c>
      <c r="AO49" s="58">
        <v>0.19627824392204138</v>
      </c>
      <c r="AP49" s="58">
        <v>2.2320053614564843</v>
      </c>
      <c r="AQ49" s="58">
        <v>0</v>
      </c>
      <c r="AR49" s="58">
        <v>43.473454648655853</v>
      </c>
      <c r="AS49" s="58">
        <v>26.378181818181819</v>
      </c>
      <c r="AT49" s="58">
        <v>0.9801095016979694</v>
      </c>
      <c r="AU49" s="58">
        <v>0.92048192771084336</v>
      </c>
      <c r="AV49" s="58">
        <v>0.88829999999999998</v>
      </c>
      <c r="AW49" s="58">
        <v>83.82352941176471</v>
      </c>
      <c r="AX49" s="58">
        <v>12.696443705048061</v>
      </c>
      <c r="AY49" s="58">
        <v>15.783540022547914</v>
      </c>
      <c r="AZ49" s="58">
        <v>1.1043325846447232</v>
      </c>
      <c r="BA49" s="58">
        <v>23.48448469049416</v>
      </c>
      <c r="BB49" s="58">
        <v>2.1952390752555395</v>
      </c>
      <c r="BC49" s="58">
        <v>58.909141312634276</v>
      </c>
      <c r="BD49" s="58">
        <v>0.54587699999999995</v>
      </c>
      <c r="BE49" s="58">
        <v>0.88592099999999996</v>
      </c>
      <c r="BF49" s="58">
        <v>0.88630100000000001</v>
      </c>
      <c r="BG49" s="58">
        <v>0.47826099999999999</v>
      </c>
      <c r="BH49" s="58">
        <v>4.7277E-2</v>
      </c>
      <c r="BI49" s="58">
        <v>51.514558887440245</v>
      </c>
      <c r="BJ49" s="58">
        <v>52.506687242798364</v>
      </c>
      <c r="BK49" s="58">
        <v>28.933503836317136</v>
      </c>
      <c r="BL49" s="58">
        <v>23.51975051975052</v>
      </c>
      <c r="BM49" s="58">
        <v>146.84926643140716</v>
      </c>
      <c r="BN49" s="58">
        <v>0.13866599799398194</v>
      </c>
      <c r="BO49" s="58">
        <v>244.22499999999999</v>
      </c>
      <c r="BP49" s="58">
        <v>0.24348044132397192</v>
      </c>
      <c r="BQ49" s="58">
        <v>135.63114754098362</v>
      </c>
      <c r="BR49" s="58">
        <v>0</v>
      </c>
      <c r="BS49" s="58">
        <v>2.6217228464419477E-2</v>
      </c>
      <c r="BT49" s="58">
        <v>2.2556390977443604E-2</v>
      </c>
      <c r="BU49" s="58">
        <v>0</v>
      </c>
      <c r="BV49" s="58">
        <v>0.3713927227101631</v>
      </c>
      <c r="BW49" s="58">
        <v>7.2120000000000006</v>
      </c>
      <c r="BX49" s="58">
        <v>5.8310000000000004</v>
      </c>
      <c r="BY49" s="58">
        <v>6.33</v>
      </c>
      <c r="BZ49" s="58">
        <v>5.6760000000000002</v>
      </c>
      <c r="CA49" s="58">
        <v>60.497387527990767</v>
      </c>
      <c r="CB49" s="58">
        <v>15.983399697156639</v>
      </c>
      <c r="CC49" s="58">
        <v>37.1</v>
      </c>
      <c r="CD49" s="58">
        <v>1.3054830287206266E-2</v>
      </c>
      <c r="CE49" s="58">
        <v>0.443598985</v>
      </c>
      <c r="CF49" s="58">
        <v>17.000000000000007</v>
      </c>
      <c r="CG49" s="58">
        <v>3.7471432567396832</v>
      </c>
      <c r="CH49" s="58">
        <v>1.6907099311169071E-2</v>
      </c>
      <c r="CI49" s="58">
        <v>4.6059555054149772</v>
      </c>
      <c r="CJ49" s="58">
        <v>4.0882828953426986E-2</v>
      </c>
      <c r="CK49" s="58">
        <v>26.131545212503699</v>
      </c>
      <c r="CL49" s="58">
        <v>125.90474312198008</v>
      </c>
      <c r="CM49" s="58">
        <v>2.8209984519698899E-2</v>
      </c>
      <c r="CN49" s="58">
        <v>0.38522095994993749</v>
      </c>
      <c r="CO49" s="58">
        <v>26.126999999999999</v>
      </c>
      <c r="CP49" s="58">
        <v>27.064134350541362</v>
      </c>
      <c r="CQ49" s="58">
        <v>0.87341999999999997</v>
      </c>
      <c r="CR49" s="58">
        <v>0.12518028775568418</v>
      </c>
      <c r="CS49" s="58">
        <v>0.622</v>
      </c>
      <c r="CT49" s="58">
        <v>0.99995153076746723</v>
      </c>
      <c r="CU49" s="58">
        <v>0</v>
      </c>
      <c r="CV49" s="58">
        <v>0</v>
      </c>
      <c r="CW49" s="58">
        <v>0</v>
      </c>
      <c r="CX49" s="58">
        <v>0</v>
      </c>
      <c r="CY49" s="58">
        <v>0.22686567164179106</v>
      </c>
      <c r="CZ49" s="58">
        <v>6.4186673286286746</v>
      </c>
      <c r="DA49" s="58">
        <v>1.9337016574585635E-2</v>
      </c>
    </row>
    <row r="50" spans="1:105" x14ac:dyDescent="0.25">
      <c r="A50" s="2" t="s">
        <v>311</v>
      </c>
      <c r="B50" s="6">
        <v>2020</v>
      </c>
      <c r="C50" s="58">
        <v>153.69704731609971</v>
      </c>
      <c r="D50" s="58">
        <v>4</v>
      </c>
      <c r="E50" s="58">
        <v>66.787942496110205</v>
      </c>
      <c r="F50" s="58">
        <v>0.16220759448698702</v>
      </c>
      <c r="G50" s="58">
        <v>2.8719568174438943E-2</v>
      </c>
      <c r="H50" s="58">
        <v>55.887587414480386</v>
      </c>
      <c r="I50" s="58">
        <v>73.073652191712299</v>
      </c>
      <c r="J50" s="58">
        <v>0.58100558659217882</v>
      </c>
      <c r="K50" s="58">
        <v>18.241663960485749</v>
      </c>
      <c r="L50" s="58">
        <v>137.31362431794219</v>
      </c>
      <c r="M50" s="58">
        <v>15.234796274691396</v>
      </c>
      <c r="N50" s="58">
        <v>0.58504084411164059</v>
      </c>
      <c r="O50" s="58">
        <v>592.70689655172418</v>
      </c>
      <c r="P50" s="58">
        <v>0.43959552953698777</v>
      </c>
      <c r="Q50" s="58">
        <v>0.85760000000000003</v>
      </c>
      <c r="R50" s="58">
        <v>0.97238053898996002</v>
      </c>
      <c r="S50" s="58">
        <v>0.98846774406855875</v>
      </c>
      <c r="T50" s="58">
        <v>476.92511206190278</v>
      </c>
      <c r="U50" s="58">
        <v>0.45039999999999997</v>
      </c>
      <c r="V50" s="58">
        <v>0.32920593852029817</v>
      </c>
      <c r="W50" s="58">
        <v>23.67169409090971</v>
      </c>
      <c r="X50" s="58">
        <v>120.32313850519382</v>
      </c>
      <c r="Y50" s="59">
        <v>1032018</v>
      </c>
      <c r="Z50" s="58">
        <v>0.1522</v>
      </c>
      <c r="AA50" s="58">
        <v>1.0818464755730246</v>
      </c>
      <c r="AB50" s="58">
        <v>322.28189672572995</v>
      </c>
      <c r="AC50" s="58">
        <v>0</v>
      </c>
      <c r="AD50" s="58">
        <v>65.161375742206204</v>
      </c>
      <c r="AE50" s="58">
        <v>0</v>
      </c>
      <c r="AF50" s="58">
        <v>8.6656863091362938E-5</v>
      </c>
      <c r="AG50" s="58">
        <v>0</v>
      </c>
      <c r="AH50" s="58">
        <v>0.12241334560298246</v>
      </c>
      <c r="AI50" s="58">
        <v>12.262401818882728</v>
      </c>
      <c r="AJ50" s="58">
        <v>0.28816741764326925</v>
      </c>
      <c r="AK50" s="58">
        <v>0.97712171068685416</v>
      </c>
      <c r="AL50" s="58">
        <v>991.4604139528152</v>
      </c>
      <c r="AM50" s="58">
        <v>16.736147034659037</v>
      </c>
      <c r="AN50" s="58">
        <v>0.6</v>
      </c>
      <c r="AO50" s="58">
        <v>0.25392653077537974</v>
      </c>
      <c r="AP50" s="58">
        <v>6.3851531688834084</v>
      </c>
      <c r="AQ50" s="58">
        <v>0</v>
      </c>
      <c r="AR50" s="58">
        <v>44.778980325704367</v>
      </c>
      <c r="AS50" s="58">
        <v>0.36166666666666664</v>
      </c>
      <c r="AT50" s="58">
        <v>1</v>
      </c>
      <c r="AU50" s="58">
        <v>0.88900659133709981</v>
      </c>
      <c r="AV50" s="58">
        <v>0.88631802620705935</v>
      </c>
      <c r="AW50" s="58">
        <v>87.480190174326466</v>
      </c>
      <c r="AX50" s="58">
        <v>11.03544881347238</v>
      </c>
      <c r="AY50" s="58">
        <v>21.089845178593198</v>
      </c>
      <c r="AZ50" s="58">
        <v>7.2478121001849374</v>
      </c>
      <c r="BA50" s="58">
        <v>10.83865168935367</v>
      </c>
      <c r="BB50" s="58">
        <v>2.1434975800286828</v>
      </c>
      <c r="BC50" s="58">
        <v>209.47844877700666</v>
      </c>
      <c r="BD50" s="58">
        <v>0.66481100000000004</v>
      </c>
      <c r="BE50" s="58">
        <v>0.951349</v>
      </c>
      <c r="BF50" s="58">
        <v>0.81066000000000005</v>
      </c>
      <c r="BG50" s="58">
        <v>0.47636899999999999</v>
      </c>
      <c r="BH50" s="58">
        <v>2.5368999999999999E-2</v>
      </c>
      <c r="BI50" s="58">
        <v>52.688305969679796</v>
      </c>
      <c r="BJ50" s="58">
        <v>51.995446519840165</v>
      </c>
      <c r="BK50" s="58">
        <v>70.254629629629633</v>
      </c>
      <c r="BL50" s="58">
        <v>28.731461028715682</v>
      </c>
      <c r="BM50" s="58">
        <v>206.47303058152431</v>
      </c>
      <c r="BN50" s="58">
        <v>0.68828098615332645</v>
      </c>
      <c r="BO50" s="58">
        <v>250.608</v>
      </c>
      <c r="BP50" s="58">
        <v>9.7915762049500643E-2</v>
      </c>
      <c r="BQ50" s="58">
        <v>138.52576335877862</v>
      </c>
      <c r="BR50" s="58">
        <v>482.87711814195995</v>
      </c>
      <c r="BS50" s="58">
        <v>0.70384524232728995</v>
      </c>
      <c r="BT50" s="58">
        <v>0.15551839464882944</v>
      </c>
      <c r="BU50" s="58">
        <v>0.6086406362979031</v>
      </c>
      <c r="BV50" s="58">
        <v>0.32232496697490093</v>
      </c>
      <c r="BW50" s="58">
        <v>8.0280000000000005</v>
      </c>
      <c r="BX50" s="58">
        <v>6.95</v>
      </c>
      <c r="BY50" s="58">
        <v>7.0590000000000002</v>
      </c>
      <c r="BZ50" s="58">
        <v>6.0979999999999999</v>
      </c>
      <c r="CA50" s="58">
        <v>62.204052417134683</v>
      </c>
      <c r="CB50" s="58">
        <v>12.852954193405623</v>
      </c>
      <c r="CC50" s="58">
        <v>33.9</v>
      </c>
      <c r="CD50" s="58">
        <v>3.3615393531934622E-2</v>
      </c>
      <c r="CE50" s="58">
        <v>0.44422596337982262</v>
      </c>
      <c r="CF50" s="58">
        <v>17.800000000000004</v>
      </c>
      <c r="CG50" s="58">
        <v>7.6999999999999993</v>
      </c>
      <c r="CH50" s="58">
        <v>8.7760533954126863E-2</v>
      </c>
      <c r="CI50" s="58">
        <v>0.10000000000000142</v>
      </c>
      <c r="CJ50" s="58">
        <v>1.3119730996057122E-2</v>
      </c>
      <c r="CK50" s="58">
        <v>28.268470355301481</v>
      </c>
      <c r="CL50" s="58">
        <v>66.24550079254719</v>
      </c>
      <c r="CM50" s="58">
        <v>2.6898222944024164E-2</v>
      </c>
      <c r="CN50" s="58">
        <v>0.66963795960025285</v>
      </c>
      <c r="CO50" s="58">
        <v>30.263000000000002</v>
      </c>
      <c r="CP50" s="58">
        <v>27.123457777890682</v>
      </c>
      <c r="CQ50" s="58">
        <v>0.13757999999999998</v>
      </c>
      <c r="CR50" s="58">
        <v>0.29803657531738198</v>
      </c>
      <c r="CS50" s="58">
        <v>0.35899999999999999</v>
      </c>
      <c r="CT50" s="58">
        <v>0.63343017581109129</v>
      </c>
      <c r="CU50" s="58">
        <v>15.66526966796066</v>
      </c>
      <c r="CV50" s="58">
        <v>0.21459273517754332</v>
      </c>
      <c r="CW50" s="58">
        <v>47.210401739059527</v>
      </c>
      <c r="CX50" s="58">
        <v>2.1735255889167582</v>
      </c>
      <c r="CY50" s="58">
        <v>0.17959183673469387</v>
      </c>
      <c r="CZ50" s="58">
        <v>6.3389247048998341</v>
      </c>
      <c r="DA50" s="58">
        <v>6.5874035989717222E-2</v>
      </c>
    </row>
    <row r="51" spans="1:105" x14ac:dyDescent="0.25">
      <c r="A51" s="1" t="s">
        <v>312</v>
      </c>
      <c r="B51" s="6">
        <v>2020</v>
      </c>
      <c r="C51" s="58">
        <v>151.393876826271</v>
      </c>
      <c r="D51" s="58">
        <v>4</v>
      </c>
      <c r="E51" s="58">
        <v>71.005604579255802</v>
      </c>
      <c r="F51" s="58">
        <v>0.23253704081961454</v>
      </c>
      <c r="G51" s="58">
        <v>2.3322488091740503E-2</v>
      </c>
      <c r="H51" s="58">
        <v>48.059620547415534</v>
      </c>
      <c r="I51" s="58">
        <v>81.254554148129898</v>
      </c>
      <c r="J51" s="58">
        <v>0.38249286393910559</v>
      </c>
      <c r="K51" s="58">
        <v>18.00309653260361</v>
      </c>
      <c r="L51" s="58">
        <v>183.63158463255681</v>
      </c>
      <c r="M51" s="58">
        <v>13.848535794310466</v>
      </c>
      <c r="N51" s="58">
        <v>0.55948775855874355</v>
      </c>
      <c r="O51" s="58">
        <v>566.25974025974028</v>
      </c>
      <c r="P51" s="58">
        <v>0.51398416886543541</v>
      </c>
      <c r="Q51" s="58">
        <v>0.78709999999999991</v>
      </c>
      <c r="R51" s="58">
        <v>0.89644220003199049</v>
      </c>
      <c r="S51" s="58">
        <v>0.9929906542056075</v>
      </c>
      <c r="T51" s="58">
        <v>502.93255312608869</v>
      </c>
      <c r="U51" s="58">
        <v>0.77540000000000009</v>
      </c>
      <c r="V51" s="58">
        <v>0.16615305851194756</v>
      </c>
      <c r="W51" s="58">
        <v>24.769497568633916</v>
      </c>
      <c r="X51" s="58">
        <v>50.943235050372607</v>
      </c>
      <c r="Y51" s="59">
        <v>308763</v>
      </c>
      <c r="Z51" s="58">
        <v>0.11839999999999999</v>
      </c>
      <c r="AA51" s="58">
        <v>0.84805693161501783</v>
      </c>
      <c r="AB51" s="58">
        <v>737.44264670369478</v>
      </c>
      <c r="AC51" s="58">
        <v>19.20923799697043</v>
      </c>
      <c r="AD51" s="58">
        <v>160.74786229126562</v>
      </c>
      <c r="AE51" s="58">
        <v>0</v>
      </c>
      <c r="AF51" s="58">
        <v>4.8963009204177953E-5</v>
      </c>
      <c r="AG51" s="58">
        <v>10.976707426840244</v>
      </c>
      <c r="AH51" s="58">
        <v>0.2235710397387044</v>
      </c>
      <c r="AI51" s="58">
        <v>9.5039023905913655</v>
      </c>
      <c r="AJ51" s="58">
        <v>0.40855592747508546</v>
      </c>
      <c r="AK51" s="58">
        <v>0.9676663897897112</v>
      </c>
      <c r="AL51" s="58">
        <v>1419.4154558571859</v>
      </c>
      <c r="AM51" s="58">
        <v>18.420552731710405</v>
      </c>
      <c r="AN51" s="58">
        <v>1.173913043478261</v>
      </c>
      <c r="AO51" s="58">
        <v>0.22024726495726496</v>
      </c>
      <c r="AP51" s="58">
        <v>7.7097686956769111</v>
      </c>
      <c r="AQ51" s="58">
        <v>73.907455012853475</v>
      </c>
      <c r="AR51" s="58">
        <v>45.081542482127077</v>
      </c>
      <c r="AS51" s="58">
        <v>18.266666666666666</v>
      </c>
      <c r="AT51" s="58">
        <v>1</v>
      </c>
      <c r="AU51" s="58">
        <v>0.87143900657414175</v>
      </c>
      <c r="AV51" s="58">
        <v>0.84421888790820832</v>
      </c>
      <c r="AW51" s="58">
        <v>95.616530031788528</v>
      </c>
      <c r="AX51" s="58">
        <v>11.01201316493878</v>
      </c>
      <c r="AY51" s="58">
        <v>9.5333667837431015</v>
      </c>
      <c r="AZ51" s="58">
        <v>8.1648591638383881</v>
      </c>
      <c r="BA51" s="58">
        <v>16.058136643088897</v>
      </c>
      <c r="BB51" s="58">
        <v>5.4857347761461632</v>
      </c>
      <c r="BC51" s="58">
        <v>116.05072995632172</v>
      </c>
      <c r="BD51" s="58">
        <v>0.879104</v>
      </c>
      <c r="BE51" s="58">
        <v>1.0363059999999999</v>
      </c>
      <c r="BF51" s="58">
        <v>0.82128699999999999</v>
      </c>
      <c r="BG51" s="58">
        <v>0.48322100000000001</v>
      </c>
      <c r="BH51" s="58">
        <v>4.8121999999999998E-2</v>
      </c>
      <c r="BI51" s="58">
        <v>52.942956673198353</v>
      </c>
      <c r="BJ51" s="58">
        <v>52.395250776742131</v>
      </c>
      <c r="BK51" s="58">
        <v>42.757795503988397</v>
      </c>
      <c r="BL51" s="58">
        <v>27.361020881670534</v>
      </c>
      <c r="BM51" s="58">
        <v>151.1788842043909</v>
      </c>
      <c r="BN51" s="58">
        <v>0.69548001744907884</v>
      </c>
      <c r="BO51" s="58">
        <v>234.286</v>
      </c>
      <c r="BP51" s="58">
        <v>0.16039730210395625</v>
      </c>
      <c r="BQ51" s="58">
        <v>137.57344213649853</v>
      </c>
      <c r="BR51" s="58">
        <v>239.78989837475737</v>
      </c>
      <c r="BS51" s="58">
        <v>0.47234803790964108</v>
      </c>
      <c r="BT51" s="58">
        <v>0.13376987839101964</v>
      </c>
      <c r="BU51" s="58">
        <v>0</v>
      </c>
      <c r="BV51" s="58">
        <v>0.38631790744466799</v>
      </c>
      <c r="BW51" s="58">
        <v>8.3629999999999995</v>
      </c>
      <c r="BX51" s="58">
        <v>6.5640000000000001</v>
      </c>
      <c r="BY51" s="58">
        <v>6.7760000000000007</v>
      </c>
      <c r="BZ51" s="58">
        <v>6.0179999999999998</v>
      </c>
      <c r="CA51" s="58">
        <v>62.157828976223563</v>
      </c>
      <c r="CB51" s="58">
        <v>13.034403424925584</v>
      </c>
      <c r="CC51" s="58">
        <v>42.2</v>
      </c>
      <c r="CD51" s="58">
        <v>9.3278380172604564E-2</v>
      </c>
      <c r="CE51" s="58">
        <v>0.50739446102936081</v>
      </c>
      <c r="CF51" s="58">
        <v>14.799999999999997</v>
      </c>
      <c r="CG51" s="58">
        <v>2.9000000000000004</v>
      </c>
      <c r="CH51" s="58">
        <v>7.3300721915501854E-2</v>
      </c>
      <c r="CI51" s="58">
        <v>1.6000000000000014</v>
      </c>
      <c r="CJ51" s="58">
        <v>1.0186488928806248E-2</v>
      </c>
      <c r="CK51" s="58">
        <v>61.013804422807027</v>
      </c>
      <c r="CL51" s="58">
        <v>204.72767782808302</v>
      </c>
      <c r="CM51" s="58">
        <v>3.6653630472546564E-2</v>
      </c>
      <c r="CN51" s="58">
        <v>0.65233534530953863</v>
      </c>
      <c r="CO51" s="58">
        <v>30.257000000000001</v>
      </c>
      <c r="CP51" s="58">
        <v>27.000091837579379</v>
      </c>
      <c r="CQ51" s="58">
        <v>9.6940000000000012E-2</v>
      </c>
      <c r="CR51" s="58">
        <v>0.34227091073989802</v>
      </c>
      <c r="CS51" s="58">
        <v>0.214</v>
      </c>
      <c r="CT51" s="58">
        <v>0.74925253174502204</v>
      </c>
      <c r="CU51" s="58">
        <v>19.486250730734401</v>
      </c>
      <c r="CV51" s="58">
        <v>0</v>
      </c>
      <c r="CW51" s="58">
        <v>32.095001203562546</v>
      </c>
      <c r="CX51" s="58">
        <v>14.391056821648755</v>
      </c>
      <c r="CY51" s="58">
        <v>0.14410112359550561</v>
      </c>
      <c r="CZ51" s="58">
        <v>9.9974257957648742</v>
      </c>
      <c r="DA51" s="58">
        <v>3.7223621606493146E-2</v>
      </c>
    </row>
    <row r="52" spans="1:105" x14ac:dyDescent="0.25">
      <c r="A52" s="2" t="s">
        <v>313</v>
      </c>
      <c r="B52" s="6">
        <v>2020</v>
      </c>
      <c r="C52" s="58">
        <v>162.6126649084477</v>
      </c>
      <c r="D52" s="58">
        <v>4</v>
      </c>
      <c r="E52" s="58">
        <v>66.856704227128603</v>
      </c>
      <c r="F52" s="58">
        <v>0.21935805167482125</v>
      </c>
      <c r="G52" s="58">
        <v>2.5074122239335882E-2</v>
      </c>
      <c r="H52" s="58">
        <v>61.372121727403616</v>
      </c>
      <c r="I52" s="58">
        <v>79.315766253977799</v>
      </c>
      <c r="J52" s="58">
        <v>4.4191919191919192E-2</v>
      </c>
      <c r="K52" s="58">
        <v>13.494658152301222</v>
      </c>
      <c r="L52" s="58">
        <v>274.22163830242289</v>
      </c>
      <c r="M52" s="58">
        <v>17.568517217146873</v>
      </c>
      <c r="N52" s="58">
        <v>0.56843097602140891</v>
      </c>
      <c r="O52" s="58">
        <v>485.50649350649348</v>
      </c>
      <c r="P52" s="58">
        <v>0.5127538586515028</v>
      </c>
      <c r="Q52" s="58">
        <v>0.68799999999999994</v>
      </c>
      <c r="R52" s="58">
        <v>0.27933643498284694</v>
      </c>
      <c r="S52" s="58">
        <v>0.99769136539246783</v>
      </c>
      <c r="T52" s="58">
        <v>546.34453258031749</v>
      </c>
      <c r="U52" s="58">
        <v>0.67310000000000003</v>
      </c>
      <c r="V52" s="58">
        <v>0.27399936635336358</v>
      </c>
      <c r="W52" s="58">
        <v>32.92479948759992</v>
      </c>
      <c r="X52" s="58">
        <v>70.157048143692734</v>
      </c>
      <c r="Y52" s="59">
        <v>330202</v>
      </c>
      <c r="Z52" s="58">
        <v>0.1366</v>
      </c>
      <c r="AA52" s="58">
        <v>1.479589147122286</v>
      </c>
      <c r="AB52" s="58">
        <v>458.69853714699087</v>
      </c>
      <c r="AC52" s="58">
        <v>33.113510567030666</v>
      </c>
      <c r="AD52" s="58">
        <v>73.524546356857456</v>
      </c>
      <c r="AE52" s="58">
        <v>0.2544982566869417</v>
      </c>
      <c r="AF52" s="58">
        <v>1.5188798137433124E-4</v>
      </c>
      <c r="AG52" s="58">
        <v>15.283158723244922</v>
      </c>
      <c r="AH52" s="58">
        <v>0.17302740980987238</v>
      </c>
      <c r="AI52" s="58">
        <v>10.63446948785645</v>
      </c>
      <c r="AJ52" s="58">
        <v>0.46336695197710631</v>
      </c>
      <c r="AK52" s="58">
        <v>0.97684722425555537</v>
      </c>
      <c r="AL52" s="58">
        <v>1093.7905949597298</v>
      </c>
      <c r="AM52" s="58">
        <v>24.359306352292627</v>
      </c>
      <c r="AN52" s="58">
        <v>1.0434782608695652</v>
      </c>
      <c r="AO52" s="58">
        <v>5.9269063364193825E-2</v>
      </c>
      <c r="AP52" s="58">
        <v>3.3497211688175796</v>
      </c>
      <c r="AQ52" s="58">
        <v>13.99384270920795</v>
      </c>
      <c r="AR52" s="58">
        <v>44.531937969174926</v>
      </c>
      <c r="AS52" s="58">
        <v>38.194545454545455</v>
      </c>
      <c r="AT52" s="58">
        <v>1</v>
      </c>
      <c r="AU52" s="58">
        <v>0.98270440251572322</v>
      </c>
      <c r="AV52" s="58">
        <v>0.93136117556071152</v>
      </c>
      <c r="AW52" s="58">
        <v>91.911920389582889</v>
      </c>
      <c r="AX52" s="58">
        <v>12.968208768033568</v>
      </c>
      <c r="AY52" s="58">
        <v>10.993657505285412</v>
      </c>
      <c r="AZ52" s="58">
        <v>11.483753703286904</v>
      </c>
      <c r="BA52" s="58">
        <v>11.239445683409334</v>
      </c>
      <c r="BB52" s="58">
        <v>2.2922699686005612</v>
      </c>
      <c r="BC52" s="58">
        <v>228.13610763135648</v>
      </c>
      <c r="BD52" s="58">
        <v>0.574515</v>
      </c>
      <c r="BE52" s="58">
        <v>0.75587599999999999</v>
      </c>
      <c r="BF52" s="58">
        <v>0.75104199999999999</v>
      </c>
      <c r="BG52" s="58">
        <v>0.43828099999999998</v>
      </c>
      <c r="BH52" s="58">
        <v>1.6590000000000001E-2</v>
      </c>
      <c r="BI52" s="58">
        <v>54.981574216743716</v>
      </c>
      <c r="BJ52" s="58">
        <v>54.750662349131595</v>
      </c>
      <c r="BK52" s="58">
        <v>31.324819544697391</v>
      </c>
      <c r="BL52" s="58">
        <v>23.399419328079635</v>
      </c>
      <c r="BM52" s="58">
        <v>67.520238394893852</v>
      </c>
      <c r="BN52" s="58">
        <v>0.82065471551052216</v>
      </c>
      <c r="BO52" s="58">
        <v>262.685</v>
      </c>
      <c r="BP52" s="58">
        <v>9.4362171992725397E-2</v>
      </c>
      <c r="BQ52" s="58">
        <v>144.41586538461539</v>
      </c>
      <c r="BR52" s="58">
        <v>411.37879113787909</v>
      </c>
      <c r="BS52" s="58">
        <v>0.33671219617121961</v>
      </c>
      <c r="BT52" s="58">
        <v>0.15444798609098812</v>
      </c>
      <c r="BU52" s="58">
        <v>0.36032821976453794</v>
      </c>
      <c r="BV52" s="58">
        <v>0.37359098228663445</v>
      </c>
      <c r="BW52" s="58">
        <v>8.0590000000000011</v>
      </c>
      <c r="BX52" s="58">
        <v>6.1909999999999998</v>
      </c>
      <c r="BY52" s="58">
        <v>5.8559999999999999</v>
      </c>
      <c r="BZ52" s="58">
        <v>5.67</v>
      </c>
      <c r="CA52" s="58">
        <v>65.137018918567904</v>
      </c>
      <c r="CB52" s="58">
        <v>10.594177854579289</v>
      </c>
      <c r="CC52" s="58">
        <v>37.4</v>
      </c>
      <c r="CD52" s="58">
        <v>0.10599124793947085</v>
      </c>
      <c r="CE52" s="58">
        <v>0.42494084996400339</v>
      </c>
      <c r="CF52" s="58">
        <v>14.199999999999996</v>
      </c>
      <c r="CG52" s="58">
        <v>2.5999999999999996</v>
      </c>
      <c r="CH52" s="58">
        <v>6.4202257908638316E-2</v>
      </c>
      <c r="CI52" s="58">
        <v>2</v>
      </c>
      <c r="CJ52" s="58">
        <v>2.6835410090088829E-2</v>
      </c>
      <c r="CK52" s="58">
        <v>41.212659309787348</v>
      </c>
      <c r="CL52" s="58">
        <v>99.798906075554342</v>
      </c>
      <c r="CM52" s="58">
        <v>3.1843324828421435E-2</v>
      </c>
      <c r="CN52" s="58">
        <v>0.53505624126213436</v>
      </c>
      <c r="CO52" s="58">
        <v>30.303000000000001</v>
      </c>
      <c r="CP52" s="58">
        <v>25.584036508296528</v>
      </c>
      <c r="CQ52" s="58">
        <v>7.1210000000000009E-2</v>
      </c>
      <c r="CR52" s="58">
        <v>0.33752706646919201</v>
      </c>
      <c r="CS52" s="58">
        <v>0.16900000000000001</v>
      </c>
      <c r="CT52" s="58">
        <v>0.24531559395816746</v>
      </c>
      <c r="CU52" s="58">
        <v>24.323819534633209</v>
      </c>
      <c r="CV52" s="58">
        <v>0.65153088039196105</v>
      </c>
      <c r="CW52" s="58">
        <v>50.602231710442297</v>
      </c>
      <c r="CX52" s="58">
        <v>0</v>
      </c>
      <c r="CY52" s="58">
        <v>0.16995708154506436</v>
      </c>
      <c r="CZ52" s="58">
        <v>6.1919425851932912</v>
      </c>
      <c r="DA52" s="58">
        <v>6.0830250719276613E-2</v>
      </c>
    </row>
    <row r="53" spans="1:105" x14ac:dyDescent="0.25">
      <c r="A53" s="1" t="s">
        <v>314</v>
      </c>
      <c r="B53" s="6">
        <v>2020</v>
      </c>
      <c r="C53" s="58">
        <v>204.06650269422781</v>
      </c>
      <c r="D53" s="58">
        <v>5.6177979514244933</v>
      </c>
      <c r="E53" s="58">
        <v>71.316704365856381</v>
      </c>
      <c r="F53" s="58">
        <v>0.32347435145144759</v>
      </c>
      <c r="G53" s="58">
        <v>2.9697284568811207E-2</v>
      </c>
      <c r="H53" s="58">
        <v>54.851810758971915</v>
      </c>
      <c r="I53" s="58">
        <v>67.188441901217402</v>
      </c>
      <c r="J53" s="58">
        <v>2.0769230769230769E-2</v>
      </c>
      <c r="K53" s="58">
        <v>23.297965727028277</v>
      </c>
      <c r="L53" s="58">
        <v>110.94269393822989</v>
      </c>
      <c r="M53" s="58">
        <v>12.758409802896438</v>
      </c>
      <c r="N53" s="58">
        <v>0.62322465074619926</v>
      </c>
      <c r="O53" s="58">
        <v>595.31111111111113</v>
      </c>
      <c r="P53" s="58">
        <v>0.64306887532693979</v>
      </c>
      <c r="Q53" s="58">
        <v>0.77423333333333344</v>
      </c>
      <c r="R53" s="58">
        <v>0.82979220978377555</v>
      </c>
      <c r="S53" s="58">
        <v>0.99997647711929394</v>
      </c>
      <c r="T53" s="58">
        <v>500.54568946206626</v>
      </c>
      <c r="U53" s="58">
        <v>0.74816666666666676</v>
      </c>
      <c r="V53" s="58">
        <v>0.15233828455135182</v>
      </c>
      <c r="W53" s="58">
        <v>27.022953684693658</v>
      </c>
      <c r="X53" s="58">
        <v>66.051397042936358</v>
      </c>
      <c r="Y53" s="59">
        <v>1834565</v>
      </c>
      <c r="Z53" s="58">
        <v>0.17340000000000003</v>
      </c>
      <c r="AA53" s="58">
        <v>2.1644018559473297</v>
      </c>
      <c r="AB53" s="58">
        <v>1086.6367540718177</v>
      </c>
      <c r="AC53" s="58">
        <v>6.860686891971624</v>
      </c>
      <c r="AD53" s="58">
        <v>81.951794713421393</v>
      </c>
      <c r="AE53" s="58">
        <v>0</v>
      </c>
      <c r="AF53" s="58">
        <v>6.9253258631372025E-5</v>
      </c>
      <c r="AG53" s="58">
        <v>21.954198054309195</v>
      </c>
      <c r="AH53" s="58">
        <v>0.20192384417828632</v>
      </c>
      <c r="AI53" s="58">
        <v>11.146357960574557</v>
      </c>
      <c r="AJ53" s="58">
        <v>0.40080485989767811</v>
      </c>
      <c r="AK53" s="58">
        <v>0.96523296814300485</v>
      </c>
      <c r="AL53" s="58">
        <v>5107.9187853358462</v>
      </c>
      <c r="AM53" s="58">
        <v>39.515722212880441</v>
      </c>
      <c r="AN53" s="58">
        <v>1.393939393939394</v>
      </c>
      <c r="AO53" s="58">
        <v>0.21793531400966185</v>
      </c>
      <c r="AP53" s="58">
        <v>5.8116503908144166</v>
      </c>
      <c r="AQ53" s="58">
        <v>11.203226529240421</v>
      </c>
      <c r="AR53" s="58">
        <v>38.912180483306201</v>
      </c>
      <c r="AS53" s="58">
        <v>9.9719047619047618</v>
      </c>
      <c r="AT53" s="58">
        <v>1</v>
      </c>
      <c r="AU53" s="58">
        <v>0.92982464736286052</v>
      </c>
      <c r="AV53" s="58">
        <v>0.90074381638439593</v>
      </c>
      <c r="AW53" s="58">
        <v>92.297025642410887</v>
      </c>
      <c r="AX53" s="58">
        <v>15.477228894120286</v>
      </c>
      <c r="AY53" s="58">
        <v>8.9004518690948924</v>
      </c>
      <c r="AZ53" s="58">
        <v>16.862113599532456</v>
      </c>
      <c r="BA53" s="58">
        <v>6.8713503881171034</v>
      </c>
      <c r="BB53" s="58">
        <v>3.7359619467604279</v>
      </c>
      <c r="BC53" s="58">
        <v>75.579710245419108</v>
      </c>
      <c r="BD53" s="58">
        <v>0.61059231169956674</v>
      </c>
      <c r="BE53" s="58">
        <v>0.85516478808595631</v>
      </c>
      <c r="BF53" s="58">
        <v>0.81331894063384136</v>
      </c>
      <c r="BG53" s="58">
        <v>0.50236010458432634</v>
      </c>
      <c r="BH53" s="58">
        <v>4.4799888080904057E-2</v>
      </c>
      <c r="BI53" s="58">
        <v>52.150239808153479</v>
      </c>
      <c r="BJ53" s="58">
        <v>51.233865652724965</v>
      </c>
      <c r="BK53" s="58">
        <v>55.396255060728748</v>
      </c>
      <c r="BL53" s="58">
        <v>27.663128632802628</v>
      </c>
      <c r="BM53" s="58">
        <v>173.49037576138699</v>
      </c>
      <c r="BN53" s="58">
        <v>0.56656473349215941</v>
      </c>
      <c r="BO53" s="58">
        <v>292.72500000000002</v>
      </c>
      <c r="BP53" s="58">
        <v>0.25201792127440176</v>
      </c>
      <c r="BQ53" s="58">
        <v>139.45792716182612</v>
      </c>
      <c r="BR53" s="58">
        <v>390.69616793862224</v>
      </c>
      <c r="BS53" s="58">
        <v>0.48173039940079759</v>
      </c>
      <c r="BT53" s="58">
        <v>0.25666890831652095</v>
      </c>
      <c r="BU53" s="58">
        <v>0.1761936152180055</v>
      </c>
      <c r="BV53" s="58">
        <v>0.58693877551020412</v>
      </c>
      <c r="BW53" s="58">
        <v>8.6059999999999999</v>
      </c>
      <c r="BX53" s="58">
        <v>7.0040000000000004</v>
      </c>
      <c r="BY53" s="58">
        <v>7.2209999999999992</v>
      </c>
      <c r="BZ53" s="58">
        <v>5.9580000000000002</v>
      </c>
      <c r="CA53" s="58">
        <v>62.057097037731857</v>
      </c>
      <c r="CB53" s="58">
        <v>8.7945073564367302</v>
      </c>
      <c r="CC53" s="58">
        <v>48.9</v>
      </c>
      <c r="CD53" s="58">
        <v>6.8155222643441371E-2</v>
      </c>
      <c r="CE53" s="58">
        <v>0.36224746356776155</v>
      </c>
      <c r="CF53" s="58">
        <v>22</v>
      </c>
      <c r="CG53" s="58">
        <v>2.9000000000000004</v>
      </c>
      <c r="CH53" s="58">
        <v>6.2935147828269145E-2</v>
      </c>
      <c r="CI53" s="58">
        <v>5.3000000000000043</v>
      </c>
      <c r="CJ53" s="58">
        <v>4.9952552028858288E-2</v>
      </c>
      <c r="CK53" s="58">
        <v>26.379324956139641</v>
      </c>
      <c r="CL53" s="58">
        <v>93.441951961860866</v>
      </c>
      <c r="CM53" s="58">
        <v>5.4443955763873633E-2</v>
      </c>
      <c r="CN53" s="58">
        <v>0.57441059717675802</v>
      </c>
      <c r="CO53" s="58">
        <v>30.359000000000002</v>
      </c>
      <c r="CP53" s="58">
        <v>27.610280962205074</v>
      </c>
      <c r="CQ53" s="58">
        <v>0.19298999999999999</v>
      </c>
      <c r="CR53" s="58">
        <v>0.67540276050567605</v>
      </c>
      <c r="CS53" s="58">
        <v>0.112</v>
      </c>
      <c r="CT53" s="58">
        <v>0.25244189984541898</v>
      </c>
      <c r="CU53" s="58">
        <v>21.033159960663813</v>
      </c>
      <c r="CV53" s="58">
        <v>0.27858490014124254</v>
      </c>
      <c r="CW53" s="58">
        <v>43.180659521892593</v>
      </c>
      <c r="CX53" s="58">
        <v>21.019001177064066</v>
      </c>
      <c r="CY53" s="58">
        <v>0.16976170912078883</v>
      </c>
      <c r="CZ53" s="58">
        <v>8.9363673371983658</v>
      </c>
      <c r="DA53" s="58">
        <v>6.8803016022620164E-2</v>
      </c>
    </row>
    <row r="54" spans="1:105" x14ac:dyDescent="0.25">
      <c r="A54" s="2" t="s">
        <v>315</v>
      </c>
      <c r="B54" s="6">
        <v>2020</v>
      </c>
      <c r="C54" s="58">
        <v>150.736786668756</v>
      </c>
      <c r="D54" s="58">
        <v>4</v>
      </c>
      <c r="E54" s="58">
        <v>66.664374931277166</v>
      </c>
      <c r="F54" s="58">
        <v>0.24530661790935518</v>
      </c>
      <c r="G54" s="58">
        <v>2.0974848581594999E-2</v>
      </c>
      <c r="H54" s="58">
        <v>58.065023507660186</v>
      </c>
      <c r="I54" s="58">
        <v>63.0152234801131</v>
      </c>
      <c r="J54" s="58">
        <v>0.11165048543689321</v>
      </c>
      <c r="K54" s="58">
        <v>18.944628887142809</v>
      </c>
      <c r="L54" s="58">
        <v>600.32733834175485</v>
      </c>
      <c r="M54" s="58">
        <v>37.889257774285618</v>
      </c>
      <c r="N54" s="58">
        <v>0.47361292428198432</v>
      </c>
      <c r="O54" s="58">
        <v>392.20270270270271</v>
      </c>
      <c r="P54" s="58">
        <v>0.46232006773920409</v>
      </c>
      <c r="Q54" s="58">
        <v>1</v>
      </c>
      <c r="R54" s="58">
        <v>0.81696444994910911</v>
      </c>
      <c r="S54" s="58">
        <v>0.99702565373652252</v>
      </c>
      <c r="T54" s="58">
        <v>542.0889146760785</v>
      </c>
      <c r="U54" s="58">
        <v>1</v>
      </c>
      <c r="V54" s="58">
        <v>0.17981311122161445</v>
      </c>
      <c r="W54" s="58">
        <v>29.560889413872744</v>
      </c>
      <c r="X54" s="58">
        <v>95.538952619779423</v>
      </c>
      <c r="Y54" s="59">
        <v>135314</v>
      </c>
      <c r="Z54" s="58">
        <v>0.10859999999999999</v>
      </c>
      <c r="AA54" s="58">
        <v>0.73557328752300288</v>
      </c>
      <c r="AB54" s="58">
        <v>532.66436645292913</v>
      </c>
      <c r="AC54" s="58">
        <v>18.434482313650427</v>
      </c>
      <c r="AD54" s="58">
        <v>58.416834612446124</v>
      </c>
      <c r="AE54" s="58">
        <v>0</v>
      </c>
      <c r="AF54" s="58">
        <v>3.0625627977969375E-4</v>
      </c>
      <c r="AG54" s="58">
        <v>92.17241156825213</v>
      </c>
      <c r="AH54" s="58">
        <v>0.20264991130951759</v>
      </c>
      <c r="AI54" s="58">
        <v>10.223835101717942</v>
      </c>
      <c r="AJ54" s="58">
        <v>0.36373146963177178</v>
      </c>
      <c r="AK54" s="58">
        <v>0.96463736362442398</v>
      </c>
      <c r="AL54" s="58">
        <v>10200.061287921902</v>
      </c>
      <c r="AM54" s="58">
        <v>52.328991314792241</v>
      </c>
      <c r="AN54" s="58">
        <v>2.5499999999999998</v>
      </c>
      <c r="AO54" s="58">
        <v>8.9653698648833088E-2</v>
      </c>
      <c r="AP54" s="58">
        <v>3.5064659833111596</v>
      </c>
      <c r="AQ54" s="58">
        <v>13.642564802182811</v>
      </c>
      <c r="AR54" s="58">
        <v>55.419127627709756</v>
      </c>
      <c r="AS54" s="58">
        <v>1.2281818181818183</v>
      </c>
      <c r="AT54" s="58">
        <v>0.94317232469230505</v>
      </c>
      <c r="AU54" s="58">
        <v>0.9919963411845415</v>
      </c>
      <c r="AV54" s="58">
        <v>0.96424452133794691</v>
      </c>
      <c r="AW54" s="58">
        <v>91.223908918406067</v>
      </c>
      <c r="AX54" s="58">
        <v>20.74213527922258</v>
      </c>
      <c r="AY54" s="58">
        <v>10.194404931247037</v>
      </c>
      <c r="AZ54" s="58">
        <v>8.864565378019913</v>
      </c>
      <c r="BA54" s="58">
        <v>15.815020552091854</v>
      </c>
      <c r="BB54" s="58">
        <v>3.4837654406219798</v>
      </c>
      <c r="BC54" s="58">
        <v>164.29030625079582</v>
      </c>
      <c r="BD54" s="58">
        <v>0.70092699999999997</v>
      </c>
      <c r="BE54" s="58">
        <v>1.073917</v>
      </c>
      <c r="BF54" s="58">
        <v>0.94700099999999998</v>
      </c>
      <c r="BG54" s="58">
        <v>0.54215599999999997</v>
      </c>
      <c r="BH54" s="58">
        <v>2.4853E-2</v>
      </c>
      <c r="BI54" s="58">
        <v>52.455434023737496</v>
      </c>
      <c r="BJ54" s="58">
        <v>52.458984375</v>
      </c>
      <c r="BK54" s="58">
        <v>42.231053604436227</v>
      </c>
      <c r="BL54" s="58">
        <v>28.702261306532662</v>
      </c>
      <c r="BM54" s="58">
        <v>160.3252083212497</v>
      </c>
      <c r="BN54" s="58">
        <v>1</v>
      </c>
      <c r="BO54" s="58">
        <v>394.75</v>
      </c>
      <c r="BP54" s="58">
        <v>0.56297333975397279</v>
      </c>
      <c r="BQ54" s="58">
        <v>144.27486338797814</v>
      </c>
      <c r="BR54" s="58">
        <v>481.05984283699377</v>
      </c>
      <c r="BS54" s="58">
        <v>0.35809993955268993</v>
      </c>
      <c r="BT54" s="58">
        <v>0.15844233055885851</v>
      </c>
      <c r="BU54" s="58">
        <v>0.13629431948150972</v>
      </c>
      <c r="BV54" s="58">
        <v>0.38963804116394607</v>
      </c>
      <c r="BW54" s="58">
        <v>7.7849999999999993</v>
      </c>
      <c r="BX54" s="58">
        <v>6.5860000000000003</v>
      </c>
      <c r="BY54" s="58">
        <v>6.1710000000000003</v>
      </c>
      <c r="BZ54" s="58">
        <v>6.1659999999999995</v>
      </c>
      <c r="CA54" s="58">
        <v>57.913503777087506</v>
      </c>
      <c r="CB54" s="58">
        <v>12.388523913802405</v>
      </c>
      <c r="CC54" s="58">
        <v>39.6</v>
      </c>
      <c r="CD54" s="58">
        <v>9.5559332333225722E-2</v>
      </c>
      <c r="CE54" s="58">
        <v>0.50169463129034231</v>
      </c>
      <c r="CF54" s="58">
        <v>17.100000000000009</v>
      </c>
      <c r="CG54" s="58">
        <v>2.6000000000000014</v>
      </c>
      <c r="CH54" s="58">
        <v>9.1442864082644792E-3</v>
      </c>
      <c r="CI54" s="58">
        <v>0.5</v>
      </c>
      <c r="CJ54" s="58">
        <v>8.3417966724819936E-2</v>
      </c>
      <c r="CK54" s="58">
        <v>49.549107215921183</v>
      </c>
      <c r="CL54" s="58">
        <v>105.247049966449</v>
      </c>
      <c r="CM54" s="58">
        <v>3.7515410316345178E-2</v>
      </c>
      <c r="CN54" s="58">
        <v>0.44222358743540696</v>
      </c>
      <c r="CO54" s="58">
        <v>30.463000000000001</v>
      </c>
      <c r="CP54" s="58">
        <v>26.038677640951409</v>
      </c>
      <c r="CQ54" s="58">
        <v>0.10264</v>
      </c>
      <c r="CR54" s="58">
        <v>0.512201368808746</v>
      </c>
      <c r="CS54" s="58">
        <v>0.122</v>
      </c>
      <c r="CT54" s="58">
        <v>0.23732998467079772</v>
      </c>
      <c r="CU54" s="58">
        <v>37.318117771794476</v>
      </c>
      <c r="CV54" s="58">
        <v>0.69753491162232661</v>
      </c>
      <c r="CW54" s="58">
        <v>78.472677557511744</v>
      </c>
      <c r="CX54" s="58">
        <v>7.0240256798378855</v>
      </c>
      <c r="CY54" s="58">
        <v>0.17616279069767443</v>
      </c>
      <c r="CZ54" s="58">
        <v>5.6498951452403485</v>
      </c>
      <c r="DA54" s="58">
        <v>4.2849193099610459E-2</v>
      </c>
    </row>
    <row r="55" spans="1:105" x14ac:dyDescent="0.25">
      <c r="A55" s="1" t="s">
        <v>316</v>
      </c>
      <c r="B55" s="6">
        <v>2020</v>
      </c>
      <c r="C55" s="58">
        <v>122.74680325339727</v>
      </c>
      <c r="D55" s="58">
        <v>4</v>
      </c>
      <c r="E55" s="58">
        <v>57.952999512274403</v>
      </c>
      <c r="F55" s="58">
        <v>0.14500775987221648</v>
      </c>
      <c r="G55" s="58">
        <v>2.4157755361484363E-2</v>
      </c>
      <c r="H55" s="58">
        <v>42.354908773234904</v>
      </c>
      <c r="I55" s="58">
        <v>51.3460291332485</v>
      </c>
      <c r="J55" s="58">
        <v>5.4872280037842953E-2</v>
      </c>
      <c r="K55" s="58">
        <v>73.263651460388786</v>
      </c>
      <c r="L55" s="58">
        <v>512.84556022272147</v>
      </c>
      <c r="M55" s="58">
        <v>68.379408029696208</v>
      </c>
      <c r="N55" s="58">
        <v>0.62255406797116375</v>
      </c>
      <c r="O55" s="58">
        <v>302.25</v>
      </c>
      <c r="P55" s="58">
        <v>0.2857142857142857</v>
      </c>
      <c r="Q55" s="58">
        <v>0.63300000000000001</v>
      </c>
      <c r="R55" s="58">
        <v>0</v>
      </c>
      <c r="S55" s="58">
        <v>0.79918894562931808</v>
      </c>
      <c r="T55" s="58">
        <v>509.20961821157164</v>
      </c>
      <c r="U55" s="58">
        <v>0</v>
      </c>
      <c r="V55" s="58">
        <v>0.71144566685967958</v>
      </c>
      <c r="W55" s="58">
        <v>66.0884288138313</v>
      </c>
      <c r="X55" s="58">
        <v>101.97492356863678</v>
      </c>
      <c r="Y55" s="59">
        <v>51003</v>
      </c>
      <c r="Z55" s="58">
        <v>8.6400000000000005E-2</v>
      </c>
      <c r="AA55" s="58">
        <v>0</v>
      </c>
      <c r="AB55" s="58">
        <v>2388.3906573371441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7.3972439300841145E-2</v>
      </c>
      <c r="AI55" s="58">
        <v>1.16275</v>
      </c>
      <c r="AJ55" s="58">
        <v>0.25308820358605377</v>
      </c>
      <c r="AK55" s="58">
        <v>0.88314661556540186</v>
      </c>
      <c r="AL55" s="58">
        <v>2196.0364220674883</v>
      </c>
      <c r="AM55" s="58">
        <v>18.177411536597187</v>
      </c>
      <c r="AN55" s="58">
        <v>1.25</v>
      </c>
      <c r="AO55" s="58">
        <v>5.7162810997386321E-2</v>
      </c>
      <c r="AP55" s="58">
        <v>0.14624767145845943</v>
      </c>
      <c r="AQ55" s="58">
        <v>0</v>
      </c>
      <c r="AR55" s="58">
        <v>44.209594082686451</v>
      </c>
      <c r="AS55" s="58">
        <v>0.89083333333333337</v>
      </c>
      <c r="AT55" s="58">
        <v>1</v>
      </c>
      <c r="AU55" s="58">
        <v>1</v>
      </c>
      <c r="AV55" s="58">
        <v>0.98070000000000002</v>
      </c>
      <c r="AW55" s="58">
        <v>55.723542116630668</v>
      </c>
      <c r="AX55" s="58">
        <v>45.856821013087732</v>
      </c>
      <c r="AY55" s="58">
        <v>25.91792656587473</v>
      </c>
      <c r="AZ55" s="58">
        <v>1.2966581376117245</v>
      </c>
      <c r="BA55" s="58">
        <v>11.262231521939812</v>
      </c>
      <c r="BB55" s="58">
        <v>0.98467598006031154</v>
      </c>
      <c r="BC55" s="58">
        <v>39.073947445540682</v>
      </c>
      <c r="BD55" s="58">
        <v>0.66747599999999996</v>
      </c>
      <c r="BE55" s="58">
        <v>0.97743199999999997</v>
      </c>
      <c r="BF55" s="58">
        <v>0.67426299999999995</v>
      </c>
      <c r="BG55" s="58">
        <v>0.29105500000000001</v>
      </c>
      <c r="BH55" s="58">
        <v>8.3660999999999999E-2</v>
      </c>
      <c r="BI55" s="58">
        <v>47.584158415841578</v>
      </c>
      <c r="BJ55" s="58">
        <v>47.584158415841578</v>
      </c>
      <c r="BK55" s="58">
        <v>59.938271604938272</v>
      </c>
      <c r="BL55" s="58">
        <v>27.122905027932962</v>
      </c>
      <c r="BM55" s="58">
        <v>126.54064463815121</v>
      </c>
      <c r="BN55" s="58">
        <v>4.9812533476164968E-2</v>
      </c>
      <c r="BO55" s="58">
        <v>266.60199999999998</v>
      </c>
      <c r="BP55" s="58">
        <v>0.24692019282271022</v>
      </c>
      <c r="BQ55" s="58">
        <v>129.75757575757575</v>
      </c>
      <c r="BR55" s="58">
        <v>0</v>
      </c>
      <c r="BS55" s="58">
        <v>0</v>
      </c>
      <c r="BT55" s="58">
        <v>4.3478260869565216E-2</v>
      </c>
      <c r="BU55" s="58">
        <v>0</v>
      </c>
      <c r="BV55" s="58">
        <v>0.46296296296296297</v>
      </c>
      <c r="BW55" s="58">
        <v>7.0519999999999996</v>
      </c>
      <c r="BX55" s="58">
        <v>5.9270000000000005</v>
      </c>
      <c r="BY55" s="58">
        <v>6.9939999999999998</v>
      </c>
      <c r="BZ55" s="58">
        <v>6.0979999999999999</v>
      </c>
      <c r="CA55" s="58">
        <v>65.754101601106925</v>
      </c>
      <c r="CB55" s="58">
        <v>21.23853900496017</v>
      </c>
      <c r="CC55" s="58">
        <v>36.700000000000003</v>
      </c>
      <c r="CD55" s="58">
        <v>9.0569361134913831E-2</v>
      </c>
      <c r="CE55" s="58">
        <v>0.465267176</v>
      </c>
      <c r="CF55" s="58">
        <v>14.400000000000006</v>
      </c>
      <c r="CG55" s="58">
        <v>2.9960637475432534</v>
      </c>
      <c r="CH55" s="58">
        <v>1.967531069511641E-2</v>
      </c>
      <c r="CI55" s="58">
        <v>1.3370945725720729</v>
      </c>
      <c r="CJ55" s="58">
        <v>3.4855178014365717E-2</v>
      </c>
      <c r="CK55" s="58">
        <v>40.273556231003035</v>
      </c>
      <c r="CL55" s="58">
        <v>86.770516717325236</v>
      </c>
      <c r="CM55" s="58">
        <v>2.2696090898192654E-2</v>
      </c>
      <c r="CN55" s="58">
        <v>0.40165063787141503</v>
      </c>
      <c r="CO55" s="58">
        <v>27.131</v>
      </c>
      <c r="CP55" s="58">
        <v>12.130392794953384</v>
      </c>
      <c r="CQ55" s="58">
        <v>2.0599999999999998E-3</v>
      </c>
      <c r="CR55" s="58">
        <v>2.8102339619981265E-2</v>
      </c>
      <c r="CS55" s="58">
        <v>1</v>
      </c>
      <c r="CT55" s="58">
        <v>1</v>
      </c>
      <c r="CU55" s="58">
        <v>5.9655192984549306</v>
      </c>
      <c r="CV55" s="58">
        <v>0</v>
      </c>
      <c r="CW55" s="58">
        <v>5.9655192984549306</v>
      </c>
      <c r="CX55" s="58">
        <v>0</v>
      </c>
      <c r="CY55" s="58">
        <v>0.12631578947368421</v>
      </c>
      <c r="CZ55" s="58">
        <v>4.2510508215513951</v>
      </c>
      <c r="DA55" s="58">
        <v>2.247191011235955E-2</v>
      </c>
    </row>
    <row r="56" spans="1:105" x14ac:dyDescent="0.25">
      <c r="A56" s="2" t="s">
        <v>317</v>
      </c>
      <c r="B56" s="6">
        <v>2020</v>
      </c>
      <c r="C56" s="58">
        <v>118.71515056433125</v>
      </c>
      <c r="D56" s="58">
        <v>0</v>
      </c>
      <c r="E56" s="58">
        <v>50.218182113228437</v>
      </c>
      <c r="F56" s="58">
        <v>0.11978018862216662</v>
      </c>
      <c r="G56" s="58">
        <v>1.5810846165691252E-2</v>
      </c>
      <c r="H56" s="58">
        <v>65.626345156317825</v>
      </c>
      <c r="I56" s="58">
        <v>75.073054160776806</v>
      </c>
      <c r="J56" s="58">
        <v>0</v>
      </c>
      <c r="K56" s="58">
        <v>70.746374248319768</v>
      </c>
      <c r="L56" s="58">
        <v>437.55094507928209</v>
      </c>
      <c r="M56" s="58">
        <v>57.673674658956337</v>
      </c>
      <c r="N56" s="58">
        <v>0.49687038163957231</v>
      </c>
      <c r="O56" s="58">
        <v>357.21875</v>
      </c>
      <c r="P56" s="58">
        <v>0.50453720508166966</v>
      </c>
      <c r="Q56" s="58">
        <v>0.30820000000000003</v>
      </c>
      <c r="R56" s="58">
        <v>0.12944822427243258</v>
      </c>
      <c r="S56" s="58">
        <v>0.99329602644032144</v>
      </c>
      <c r="T56" s="58">
        <v>558.19930613159806</v>
      </c>
      <c r="U56" s="58">
        <v>0.1759</v>
      </c>
      <c r="V56" s="58">
        <v>0.63231158996631309</v>
      </c>
      <c r="W56" s="58">
        <v>51.988130846763731</v>
      </c>
      <c r="X56" s="58">
        <v>98.412416889702584</v>
      </c>
      <c r="Y56" s="59">
        <v>375035</v>
      </c>
      <c r="Z56" s="58">
        <v>9.2999999999999999E-2</v>
      </c>
      <c r="AA56" s="58">
        <v>4.9217587998612471</v>
      </c>
      <c r="AB56" s="58">
        <v>330.74718134913047</v>
      </c>
      <c r="AC56" s="58">
        <v>7.6437989680871397</v>
      </c>
      <c r="AD56" s="58">
        <v>46.426333016086723</v>
      </c>
      <c r="AE56" s="58">
        <v>0.77377221693477871</v>
      </c>
      <c r="AF56" s="58">
        <v>0</v>
      </c>
      <c r="AG56" s="58">
        <v>38.218994840435698</v>
      </c>
      <c r="AH56" s="58">
        <v>0.14593599766075835</v>
      </c>
      <c r="AI56" s="58">
        <v>6.4469692380222758</v>
      </c>
      <c r="AJ56" s="58">
        <v>0.28651307580147445</v>
      </c>
      <c r="AK56" s="58">
        <v>0.88397105037615475</v>
      </c>
      <c r="AL56" s="58">
        <v>1495.7620076450057</v>
      </c>
      <c r="AM56" s="58">
        <v>16.354215083750795</v>
      </c>
      <c r="AN56" s="58">
        <v>1.2</v>
      </c>
      <c r="AO56" s="58">
        <v>8.4916658070062323E-2</v>
      </c>
      <c r="AP56" s="58">
        <v>4.2470446809684876</v>
      </c>
      <c r="AQ56" s="58">
        <v>10.928961748633879</v>
      </c>
      <c r="AR56" s="58">
        <v>56.043822757150842</v>
      </c>
      <c r="AS56" s="58">
        <v>0.66555555555555557</v>
      </c>
      <c r="AT56" s="58">
        <v>1</v>
      </c>
      <c r="AU56" s="58">
        <v>0.86061452513966485</v>
      </c>
      <c r="AV56" s="58">
        <v>0.84819139846197666</v>
      </c>
      <c r="AW56" s="58">
        <v>76.920664785199122</v>
      </c>
      <c r="AX56" s="58">
        <v>20.012447115632906</v>
      </c>
      <c r="AY56" s="58">
        <v>20.53325160894882</v>
      </c>
      <c r="AZ56" s="58">
        <v>6.9908029046946769</v>
      </c>
      <c r="BA56" s="58">
        <v>8.6680797532268361</v>
      </c>
      <c r="BB56" s="58">
        <v>0.95641834255286151</v>
      </c>
      <c r="BC56" s="58">
        <v>67.670444933175446</v>
      </c>
      <c r="BD56" s="58">
        <v>0.75373400000000002</v>
      </c>
      <c r="BE56" s="58">
        <v>0.93998499999999996</v>
      </c>
      <c r="BF56" s="58">
        <v>0.75526700000000002</v>
      </c>
      <c r="BG56" s="58">
        <v>0.39469599999999999</v>
      </c>
      <c r="BH56" s="58">
        <v>1.0253E-2</v>
      </c>
      <c r="BI56" s="58">
        <v>44.586416128400856</v>
      </c>
      <c r="BJ56" s="58">
        <v>45.169999999999995</v>
      </c>
      <c r="BK56" s="58">
        <v>40.480473372781063</v>
      </c>
      <c r="BL56" s="58">
        <v>24.105708245243129</v>
      </c>
      <c r="BM56" s="58">
        <v>187.40768811396268</v>
      </c>
      <c r="BN56" s="58">
        <v>0.97025095562572705</v>
      </c>
      <c r="BO56" s="58">
        <v>277.161</v>
      </c>
      <c r="BP56" s="58">
        <v>7.1630380588333056E-2</v>
      </c>
      <c r="BQ56" s="58">
        <v>127.51888489208633</v>
      </c>
      <c r="BR56" s="58">
        <v>247.31432104490298</v>
      </c>
      <c r="BS56" s="58">
        <v>1.793028827575547E-2</v>
      </c>
      <c r="BT56" s="58">
        <v>3.7142857142857144E-2</v>
      </c>
      <c r="BU56" s="58">
        <v>0</v>
      </c>
      <c r="BV56" s="58">
        <v>0.25272727272727274</v>
      </c>
      <c r="BW56" s="58">
        <v>8.5220000000000002</v>
      </c>
      <c r="BX56" s="58">
        <v>6.5489999999999995</v>
      </c>
      <c r="BY56" s="58">
        <v>6.24</v>
      </c>
      <c r="BZ56" s="58">
        <v>6.2469999999999999</v>
      </c>
      <c r="CA56" s="58">
        <v>55.693858656516817</v>
      </c>
      <c r="CB56" s="58">
        <v>19.82591429626893</v>
      </c>
      <c r="CC56" s="58">
        <v>34.700000000000003</v>
      </c>
      <c r="CD56" s="58">
        <v>3.4747875877355006E-2</v>
      </c>
      <c r="CE56" s="58">
        <v>0.52475941347284549</v>
      </c>
      <c r="CF56" s="58">
        <v>13.800000000000004</v>
      </c>
      <c r="CG56" s="58">
        <v>9.8000000000000007</v>
      </c>
      <c r="CH56" s="58">
        <v>5.207802577601317E-2</v>
      </c>
      <c r="CI56" s="58">
        <v>7.4000000000000021</v>
      </c>
      <c r="CJ56" s="58">
        <v>0.189569764279158</v>
      </c>
      <c r="CK56" s="58">
        <v>43.236717951244749</v>
      </c>
      <c r="CL56" s="58">
        <v>92.716275975905688</v>
      </c>
      <c r="CM56" s="58">
        <v>8.6275176287725162E-3</v>
      </c>
      <c r="CN56" s="58">
        <v>0.34357193899321209</v>
      </c>
      <c r="CO56" s="58">
        <v>28.943999999999999</v>
      </c>
      <c r="CP56" s="58">
        <v>25.157594129034841</v>
      </c>
      <c r="CQ56" s="58">
        <v>6.234E-2</v>
      </c>
      <c r="CR56" s="58">
        <v>0.243653699755668</v>
      </c>
      <c r="CS56" s="58">
        <v>0.51700000000000002</v>
      </c>
      <c r="CT56" s="58">
        <v>0.90891076208634602</v>
      </c>
      <c r="CU56" s="58">
        <v>23.224607762180014</v>
      </c>
      <c r="CV56" s="58">
        <v>0</v>
      </c>
      <c r="CW56" s="58">
        <v>30.966143682906687</v>
      </c>
      <c r="CX56" s="58">
        <v>0</v>
      </c>
      <c r="CY56" s="58">
        <v>0.21782178217821782</v>
      </c>
      <c r="CZ56" s="58">
        <v>7.0800157849532255</v>
      </c>
      <c r="DA56" s="58">
        <v>1.6393442622950821E-2</v>
      </c>
    </row>
    <row r="57" spans="1:105" x14ac:dyDescent="0.25">
      <c r="A57" s="1" t="s">
        <v>318</v>
      </c>
      <c r="B57" s="6">
        <v>2020</v>
      </c>
      <c r="C57" s="58">
        <v>103.29742867184292</v>
      </c>
      <c r="D57" s="58">
        <v>4</v>
      </c>
      <c r="E57" s="58">
        <v>68.959318752813004</v>
      </c>
      <c r="F57" s="58">
        <v>7.4931349745571363E-2</v>
      </c>
      <c r="G57" s="58">
        <v>1.2367585886822713E-2</v>
      </c>
      <c r="H57" s="58">
        <v>46.362904481029027</v>
      </c>
      <c r="I57" s="58">
        <v>87.3428686447605</v>
      </c>
      <c r="J57" s="58">
        <v>1.8753781004234724E-2</v>
      </c>
      <c r="K57" s="58">
        <v>32.695264806101754</v>
      </c>
      <c r="L57" s="58">
        <v>261.56211844881403</v>
      </c>
      <c r="M57" s="58">
        <v>18.901949966027576</v>
      </c>
      <c r="N57" s="58">
        <v>0.43936034115138595</v>
      </c>
      <c r="O57" s="58">
        <v>294.37142857142857</v>
      </c>
      <c r="P57" s="58">
        <v>0.49666666666666665</v>
      </c>
      <c r="Q57" s="58">
        <v>0.84640000000000004</v>
      </c>
      <c r="R57" s="58">
        <v>0.84372738828590987</v>
      </c>
      <c r="S57" s="58">
        <v>0.80791566157419814</v>
      </c>
      <c r="T57" s="58">
        <v>490.38221867280953</v>
      </c>
      <c r="U57" s="58">
        <v>0.88980000000000004</v>
      </c>
      <c r="V57" s="58">
        <v>0.42094348168100881</v>
      </c>
      <c r="W57" s="58">
        <v>15.641483283915985</v>
      </c>
      <c r="X57" s="58">
        <v>306.65470985447382</v>
      </c>
      <c r="Y57" s="59">
        <v>259467</v>
      </c>
      <c r="Z57" s="58">
        <v>0.12559999999999999</v>
      </c>
      <c r="AA57" s="58">
        <v>0</v>
      </c>
      <c r="AB57" s="58">
        <v>1014.1251195259588</v>
      </c>
      <c r="AC57" s="58">
        <v>0</v>
      </c>
      <c r="AD57" s="58">
        <v>108.28980820577192</v>
      </c>
      <c r="AE57" s="58">
        <v>0</v>
      </c>
      <c r="AF57" s="58">
        <v>2.3129841590830593E-4</v>
      </c>
      <c r="AG57" s="58">
        <v>14.863331665337224</v>
      </c>
      <c r="AH57" s="58">
        <v>7.0671210990146838E-2</v>
      </c>
      <c r="AI57" s="58">
        <v>6.2457355326810458</v>
      </c>
      <c r="AJ57" s="58">
        <v>0.23754186126992785</v>
      </c>
      <c r="AK57" s="58">
        <v>0.94265559400970089</v>
      </c>
      <c r="AL57" s="58">
        <v>194.02098594337755</v>
      </c>
      <c r="AM57" s="58">
        <v>1.3938593526220235</v>
      </c>
      <c r="AN57" s="58">
        <v>1.1111111111111112</v>
      </c>
      <c r="AO57" s="58">
        <v>0.13791321469685341</v>
      </c>
      <c r="AP57" s="58">
        <v>6.5105163896604186</v>
      </c>
      <c r="AQ57" s="58">
        <v>0</v>
      </c>
      <c r="AR57" s="58">
        <v>45.130589290748325</v>
      </c>
      <c r="AS57" s="58">
        <v>16.102999999999998</v>
      </c>
      <c r="AT57" s="58">
        <v>1</v>
      </c>
      <c r="AU57" s="58">
        <v>0.92052980132450335</v>
      </c>
      <c r="AV57" s="58">
        <v>0.82188915998605783</v>
      </c>
      <c r="AW57" s="58">
        <v>67.214654767496469</v>
      </c>
      <c r="AX57" s="58">
        <v>15.438120199461272</v>
      </c>
      <c r="AY57" s="58">
        <v>20.190953200813897</v>
      </c>
      <c r="AZ57" s="58">
        <v>6.6964005291804121</v>
      </c>
      <c r="BA57" s="58">
        <v>9.7996170843709969</v>
      </c>
      <c r="BB57" s="58">
        <v>1.1120388097945788</v>
      </c>
      <c r="BC57" s="58">
        <v>138.44401191333711</v>
      </c>
      <c r="BD57" s="58">
        <v>0.52369600000000005</v>
      </c>
      <c r="BE57" s="58">
        <v>0.646096</v>
      </c>
      <c r="BF57" s="58">
        <v>0.46962599999999999</v>
      </c>
      <c r="BG57" s="58">
        <v>0.22420200000000001</v>
      </c>
      <c r="BH57" s="58">
        <v>3.1595999999999999E-2</v>
      </c>
      <c r="BI57" s="58">
        <v>47.30286436394271</v>
      </c>
      <c r="BJ57" s="58">
        <v>45.992412484911192</v>
      </c>
      <c r="BK57" s="58">
        <v>129.61953727506426</v>
      </c>
      <c r="BL57" s="58">
        <v>26.992505353319057</v>
      </c>
      <c r="BM57" s="58">
        <v>336.15419325091563</v>
      </c>
      <c r="BN57" s="58">
        <v>0.39580281132449019</v>
      </c>
      <c r="BO57" s="58">
        <v>54.360999999999997</v>
      </c>
      <c r="BP57" s="58">
        <v>9.5545436547218379E-2</v>
      </c>
      <c r="BQ57" s="58">
        <v>136.5123404255319</v>
      </c>
      <c r="BR57" s="58">
        <v>687.78979907264295</v>
      </c>
      <c r="BS57" s="58">
        <v>4.605873261205564E-2</v>
      </c>
      <c r="BT57" s="58">
        <v>7.1428571428571425E-2</v>
      </c>
      <c r="BU57" s="58">
        <v>0.13459399332591768</v>
      </c>
      <c r="BV57" s="58">
        <v>0.32056194125159643</v>
      </c>
      <c r="BW57" s="58">
        <v>7.5170000000000003</v>
      </c>
      <c r="BX57" s="58">
        <v>6.6230000000000002</v>
      </c>
      <c r="BY57" s="58">
        <v>6.5629999999999997</v>
      </c>
      <c r="BZ57" s="58">
        <v>5.8929999999999998</v>
      </c>
      <c r="CA57" s="58">
        <v>61.114833925260783</v>
      </c>
      <c r="CB57" s="58">
        <v>15.24003581805888</v>
      </c>
      <c r="CC57" s="58">
        <v>29.4</v>
      </c>
      <c r="CD57" s="58">
        <v>0.18007711847371211</v>
      </c>
      <c r="CE57" s="58">
        <v>0.62087601614512999</v>
      </c>
      <c r="CF57" s="58">
        <v>14.800000000000004</v>
      </c>
      <c r="CG57" s="58">
        <v>9.1000000000000014</v>
      </c>
      <c r="CH57" s="58">
        <v>7.0444375502821011E-2</v>
      </c>
      <c r="CI57" s="58">
        <v>7.7000000000000028</v>
      </c>
      <c r="CJ57" s="58">
        <v>0.13135735705352203</v>
      </c>
      <c r="CK57" s="58">
        <v>27.697065470425308</v>
      </c>
      <c r="CL57" s="58">
        <v>74.026779493976306</v>
      </c>
      <c r="CM57" s="58">
        <v>1.8280191552929155E-2</v>
      </c>
      <c r="CN57" s="58">
        <v>0.27142942442463353</v>
      </c>
      <c r="CO57" s="58">
        <v>29.18</v>
      </c>
      <c r="CP57" s="58">
        <v>28.10120034188559</v>
      </c>
      <c r="CQ57" s="58">
        <v>0.8914700000000001</v>
      </c>
      <c r="CR57" s="58">
        <v>0.16894002258777599</v>
      </c>
      <c r="CS57" s="58">
        <v>0.161</v>
      </c>
      <c r="CT57" s="58">
        <v>0.98927554416853669</v>
      </c>
      <c r="CU57" s="58">
        <v>14.865668414508894</v>
      </c>
      <c r="CV57" s="58">
        <v>0</v>
      </c>
      <c r="CW57" s="58">
        <v>38.177739337261471</v>
      </c>
      <c r="CX57" s="58">
        <v>0</v>
      </c>
      <c r="CY57" s="58">
        <v>0.26049382716049385</v>
      </c>
      <c r="CZ57" s="58">
        <v>4.6379524928994647</v>
      </c>
      <c r="DA57" s="58">
        <v>2.9816513761467892E-2</v>
      </c>
    </row>
    <row r="58" spans="1:105" x14ac:dyDescent="0.25">
      <c r="A58" s="2" t="s">
        <v>319</v>
      </c>
      <c r="B58" s="6">
        <v>2020</v>
      </c>
      <c r="C58" s="58">
        <v>133.03105163923166</v>
      </c>
      <c r="D58" s="58">
        <v>3</v>
      </c>
      <c r="E58" s="58">
        <v>68.433730730104756</v>
      </c>
      <c r="F58" s="58">
        <v>0.35424210696534547</v>
      </c>
      <c r="G58" s="58">
        <v>3.6505235821222261E-2</v>
      </c>
      <c r="H58" s="58">
        <v>44.085313712538863</v>
      </c>
      <c r="I58" s="58">
        <v>68.433730730104756</v>
      </c>
      <c r="J58" s="58">
        <v>9.5834869148544045E-3</v>
      </c>
      <c r="K58" s="58">
        <v>40.810532666169841</v>
      </c>
      <c r="L58" s="58">
        <v>296.31995457610276</v>
      </c>
      <c r="M58" s="58">
        <v>7.0974839419425813</v>
      </c>
      <c r="N58" s="58">
        <v>0.55788664323374337</v>
      </c>
      <c r="O58" s="58">
        <v>230.86363636363637</v>
      </c>
      <c r="P58" s="58">
        <v>0.6310679611650486</v>
      </c>
      <c r="Q58" s="58">
        <v>0.41242870508166701</v>
      </c>
      <c r="R58" s="58">
        <v>0</v>
      </c>
      <c r="S58" s="58">
        <v>0.99710439420878838</v>
      </c>
      <c r="T58" s="58">
        <v>616.21431276463841</v>
      </c>
      <c r="U58" s="58">
        <v>0.63974708699147398</v>
      </c>
      <c r="V58" s="58">
        <v>0.81352220625470462</v>
      </c>
      <c r="W58" s="58" t="s">
        <v>226</v>
      </c>
      <c r="X58" s="58" t="s">
        <v>226</v>
      </c>
      <c r="Y58" s="59">
        <v>2292099</v>
      </c>
      <c r="Z58" s="58">
        <v>0.1714</v>
      </c>
      <c r="AA58" s="58">
        <v>0</v>
      </c>
      <c r="AB58" s="58">
        <v>0</v>
      </c>
      <c r="AC58" s="58">
        <v>0</v>
      </c>
      <c r="AD58" s="58">
        <v>104.89953156933316</v>
      </c>
      <c r="AE58" s="58">
        <v>5.4258378397930942</v>
      </c>
      <c r="AF58" s="58">
        <v>0</v>
      </c>
      <c r="AG58" s="58">
        <v>17.411592638378632</v>
      </c>
      <c r="AH58" s="58">
        <v>5.3283683141503044E-2</v>
      </c>
      <c r="AI58" s="58">
        <v>1.6760340533672171</v>
      </c>
      <c r="AJ58" s="58">
        <v>0.25710480345950765</v>
      </c>
      <c r="AK58" s="58">
        <v>0.93126473221527728</v>
      </c>
      <c r="AL58" s="58">
        <v>3774.5178836327673</v>
      </c>
      <c r="AM58" s="58">
        <v>2.7314568224962783</v>
      </c>
      <c r="AN58" s="58">
        <v>1</v>
      </c>
      <c r="AO58" s="58">
        <v>2.2490909090909089E-2</v>
      </c>
      <c r="AP58" s="58">
        <v>0.2311363175810997</v>
      </c>
      <c r="AQ58" s="58">
        <v>0</v>
      </c>
      <c r="AR58" s="58">
        <v>31.705979983947952</v>
      </c>
      <c r="AS58" s="58">
        <v>5.9974999999999996</v>
      </c>
      <c r="AT58" s="58">
        <v>0.99646900173888353</v>
      </c>
      <c r="AU58" s="58">
        <v>0.95887191539365457</v>
      </c>
      <c r="AV58" s="58">
        <v>0.96889999999999998</v>
      </c>
      <c r="AW58" s="58">
        <v>91.413474240422715</v>
      </c>
      <c r="AX58" s="58">
        <v>145.04313475642232</v>
      </c>
      <c r="AY58" s="58">
        <v>15.852047556142669</v>
      </c>
      <c r="AZ58" s="58">
        <v>0.80994122212739483</v>
      </c>
      <c r="BA58" s="58">
        <v>4.6428325411586417</v>
      </c>
      <c r="BB58" s="58">
        <v>1.0608252393745263</v>
      </c>
      <c r="BC58" s="58">
        <v>42.584903651655488</v>
      </c>
      <c r="BD58" s="58">
        <v>0.48650900000000002</v>
      </c>
      <c r="BE58" s="58">
        <v>0.655196</v>
      </c>
      <c r="BF58" s="58">
        <v>0.58720300000000003</v>
      </c>
      <c r="BG58" s="58">
        <v>0.35348800000000002</v>
      </c>
      <c r="BH58" s="58">
        <v>2.1923000000000002E-2</v>
      </c>
      <c r="BI58" s="58">
        <v>39.117183653372727</v>
      </c>
      <c r="BJ58" s="58">
        <v>35.790726817042604</v>
      </c>
      <c r="BK58" s="58">
        <v>53.324137931034485</v>
      </c>
      <c r="BL58" s="58">
        <v>24.238244514106583</v>
      </c>
      <c r="BM58" s="58">
        <v>440.54270855684945</v>
      </c>
      <c r="BN58" s="58">
        <v>9.2302620735124439E-3</v>
      </c>
      <c r="BO58" s="58">
        <v>58.725999999999999</v>
      </c>
      <c r="BP58" s="58">
        <v>0.21526289764298664</v>
      </c>
      <c r="BQ58" s="58">
        <v>133.33812949640287</v>
      </c>
      <c r="BR58" s="58">
        <v>795.37237888647871</v>
      </c>
      <c r="BS58" s="58">
        <v>7.230657989877079E-2</v>
      </c>
      <c r="BT58" s="58">
        <v>0.40123456790123457</v>
      </c>
      <c r="BU58" s="58">
        <v>0.81431334622823981</v>
      </c>
      <c r="BV58" s="58">
        <v>0.68243243243243246</v>
      </c>
      <c r="BW58" s="58">
        <v>7.7590000000000003</v>
      </c>
      <c r="BX58" s="58">
        <v>6.1619999999999999</v>
      </c>
      <c r="BY58" s="58">
        <v>5.7789999999999999</v>
      </c>
      <c r="BZ58" s="58">
        <v>7.6340000000000003</v>
      </c>
      <c r="CA58" s="58">
        <v>68.813215213728256</v>
      </c>
      <c r="CB58" s="58">
        <v>7.3996489477899328</v>
      </c>
      <c r="CC58" s="58">
        <v>66.400000000000006</v>
      </c>
      <c r="CD58" s="58">
        <v>1.1281772912006422E-2</v>
      </c>
      <c r="CE58" s="58">
        <v>0.35331388048176915</v>
      </c>
      <c r="CF58" s="58">
        <v>14.765398194122255</v>
      </c>
      <c r="CG58" s="58">
        <v>3.385551046140872</v>
      </c>
      <c r="CH58" s="58">
        <v>8.2839933518143116E-2</v>
      </c>
      <c r="CI58" s="58">
        <v>19.114502236043208</v>
      </c>
      <c r="CJ58" s="58">
        <v>0.15203754411176151</v>
      </c>
      <c r="CK58" s="58">
        <v>50.588178341482305</v>
      </c>
      <c r="CL58" s="58">
        <v>115.30473931354987</v>
      </c>
      <c r="CM58" s="58">
        <v>4.2668834825993476E-3</v>
      </c>
      <c r="CN58" s="58">
        <v>0.29745185782805494</v>
      </c>
      <c r="CO58" s="58">
        <v>27.978000000000002</v>
      </c>
      <c r="CP58" s="58">
        <v>21.934134553317254</v>
      </c>
      <c r="CQ58" s="58">
        <v>5.1500000000000001E-3</v>
      </c>
      <c r="CR58" s="58">
        <v>0.32</v>
      </c>
      <c r="CS58" s="58">
        <v>0.38600000000000001</v>
      </c>
      <c r="CT58" s="58">
        <v>0.3327840692154721</v>
      </c>
      <c r="CU58" s="58">
        <v>5.4163845633039944</v>
      </c>
      <c r="CV58" s="58">
        <v>0</v>
      </c>
      <c r="CW58" s="58">
        <v>8.1245768449559925</v>
      </c>
      <c r="CX58" s="58">
        <v>0</v>
      </c>
      <c r="CY58" s="58">
        <v>0.13058419243986255</v>
      </c>
      <c r="CZ58" s="58">
        <v>16.132824510318134</v>
      </c>
      <c r="DA58" s="58">
        <v>6.838565022421525E-2</v>
      </c>
    </row>
    <row r="59" spans="1:105" x14ac:dyDescent="0.25">
      <c r="A59" s="1" t="s">
        <v>320</v>
      </c>
      <c r="B59" s="6">
        <v>2020</v>
      </c>
      <c r="C59" s="58">
        <v>114.15591168950135</v>
      </c>
      <c r="D59" s="58">
        <v>13.986765123544448</v>
      </c>
      <c r="E59" s="58">
        <v>58.397075896736432</v>
      </c>
      <c r="F59" s="58">
        <v>0.1424290234353732</v>
      </c>
      <c r="G59" s="58">
        <v>1.8051691078959951E-2</v>
      </c>
      <c r="H59" s="58">
        <v>42.438627174931597</v>
      </c>
      <c r="I59" s="58">
        <v>80.687450848148799</v>
      </c>
      <c r="J59" s="58">
        <v>1.1253598534415075E-2</v>
      </c>
      <c r="K59" s="58">
        <v>36.810041779397416</v>
      </c>
      <c r="L59" s="58">
        <v>119.63263578304161</v>
      </c>
      <c r="M59" s="58">
        <v>40.491045957337164</v>
      </c>
      <c r="N59" s="58">
        <v>0.55552705822005644</v>
      </c>
      <c r="O59" s="58">
        <v>541.5</v>
      </c>
      <c r="P59" s="58">
        <v>1</v>
      </c>
      <c r="Q59" s="58">
        <v>0.75159999999999993</v>
      </c>
      <c r="R59" s="58">
        <v>0.3853424108930717</v>
      </c>
      <c r="S59" s="58">
        <v>0.85157844196374988</v>
      </c>
      <c r="T59" s="58">
        <v>548.99965984786706</v>
      </c>
      <c r="U59" s="58">
        <v>0.75159999999999993</v>
      </c>
      <c r="V59" s="58">
        <v>0.36771510965059351</v>
      </c>
      <c r="W59" s="58">
        <v>35.182524417630461</v>
      </c>
      <c r="X59" s="58">
        <v>84.48871892986952</v>
      </c>
      <c r="Y59" s="59">
        <v>36397</v>
      </c>
      <c r="Z59" s="58">
        <v>7.4399999999999994E-2</v>
      </c>
      <c r="AA59" s="58">
        <v>0</v>
      </c>
      <c r="AB59" s="58">
        <v>2595.8437835901109</v>
      </c>
      <c r="AC59" s="58">
        <v>0</v>
      </c>
      <c r="AD59" s="58">
        <v>0</v>
      </c>
      <c r="AE59" s="58">
        <v>0</v>
      </c>
      <c r="AF59" s="58">
        <v>0</v>
      </c>
      <c r="AG59" s="58">
        <v>0</v>
      </c>
      <c r="AH59" s="58">
        <v>3.3290745956618947E-2</v>
      </c>
      <c r="AI59" s="58">
        <v>4.3576909486931266</v>
      </c>
      <c r="AJ59" s="58">
        <v>0.19118854014155742</v>
      </c>
      <c r="AK59" s="58">
        <v>0.97006228979046438</v>
      </c>
      <c r="AL59" s="58">
        <v>5031.1729737567057</v>
      </c>
      <c r="AM59" s="58">
        <v>13.280800389570144</v>
      </c>
      <c r="AN59" s="58">
        <v>2</v>
      </c>
      <c r="AO59" s="58">
        <v>0.36641760755705199</v>
      </c>
      <c r="AP59" s="58">
        <v>3.6343591415023964</v>
      </c>
      <c r="AQ59" s="58">
        <v>0</v>
      </c>
      <c r="AR59" s="58">
        <v>42.348276919913332</v>
      </c>
      <c r="AS59" s="58">
        <v>0.15</v>
      </c>
      <c r="AT59" s="58">
        <v>1</v>
      </c>
      <c r="AU59" s="58">
        <v>0.96329365079365081</v>
      </c>
      <c r="AV59" s="58">
        <v>0.94230000000000003</v>
      </c>
      <c r="AW59" s="58">
        <v>62.756598240469209</v>
      </c>
      <c r="AX59" s="58">
        <v>27.993148582643467</v>
      </c>
      <c r="AY59" s="58">
        <v>19.49317738791423</v>
      </c>
      <c r="AZ59" s="58">
        <v>0.76577638185675501</v>
      </c>
      <c r="BA59" s="58">
        <v>6.0738763328784175</v>
      </c>
      <c r="BB59" s="58">
        <v>0.20996115718592059</v>
      </c>
      <c r="BC59" s="58">
        <v>20.245522978668582</v>
      </c>
      <c r="BD59" s="58">
        <v>0.32175399999999998</v>
      </c>
      <c r="BE59" s="58">
        <v>0.60011700000000001</v>
      </c>
      <c r="BF59" s="58">
        <v>0.53489799999999998</v>
      </c>
      <c r="BG59" s="58">
        <v>0.274115</v>
      </c>
      <c r="BH59" s="58">
        <v>3.8318999999999999E-2</v>
      </c>
      <c r="BI59" s="58">
        <v>46.155778894472355</v>
      </c>
      <c r="BJ59" s="58">
        <v>46.32428355957768</v>
      </c>
      <c r="BK59" s="58">
        <v>54.977099236641223</v>
      </c>
      <c r="BL59" s="58">
        <v>28.750499001996008</v>
      </c>
      <c r="BM59" s="58">
        <v>68.912686231329005</v>
      </c>
      <c r="BN59" s="58">
        <v>9.3228940118892267E-2</v>
      </c>
      <c r="BO59" s="58">
        <v>29.513000000000002</v>
      </c>
      <c r="BP59" s="58">
        <v>0.21357111787733798</v>
      </c>
      <c r="BQ59" s="58">
        <v>133.17682926829269</v>
      </c>
      <c r="BR59" s="58">
        <v>0</v>
      </c>
      <c r="BS59" s="58">
        <v>0</v>
      </c>
      <c r="BT59" s="58">
        <v>0.04</v>
      </c>
      <c r="BU59" s="58">
        <v>0</v>
      </c>
      <c r="BV59" s="58">
        <v>0.44954128440366975</v>
      </c>
      <c r="BW59" s="58">
        <v>7.641</v>
      </c>
      <c r="BX59" s="58">
        <v>6.1229999999999993</v>
      </c>
      <c r="BY59" s="58">
        <v>7.2939999999999996</v>
      </c>
      <c r="BZ59" s="58">
        <v>5.9060000000000006</v>
      </c>
      <c r="CA59" s="58">
        <v>77.354554124940393</v>
      </c>
      <c r="CB59" s="58">
        <v>12.348770902365725</v>
      </c>
      <c r="CC59" s="58">
        <v>27</v>
      </c>
      <c r="CD59" s="58">
        <v>0.14560233595075564</v>
      </c>
      <c r="CE59" s="58">
        <v>0.45615191900000002</v>
      </c>
      <c r="CF59" s="58">
        <v>6.3999999999999915</v>
      </c>
      <c r="CG59" s="58">
        <v>10.087890964167544</v>
      </c>
      <c r="CH59" s="58">
        <v>6.7707966647331586E-2</v>
      </c>
      <c r="CI59" s="58">
        <v>4.8359469390943461</v>
      </c>
      <c r="CJ59" s="58">
        <v>2.37333498670248E-2</v>
      </c>
      <c r="CK59" s="58">
        <v>37.020713970912297</v>
      </c>
      <c r="CL59" s="58">
        <v>85.588364918466283</v>
      </c>
      <c r="CM59" s="58">
        <v>1.7989289437495799E-2</v>
      </c>
      <c r="CN59" s="58">
        <v>0.34320834648313842</v>
      </c>
      <c r="CO59" s="58">
        <v>27.358000000000001</v>
      </c>
      <c r="CP59" s="58">
        <v>18.420692565074024</v>
      </c>
      <c r="CQ59" s="58">
        <v>3.7999999999999997E-4</v>
      </c>
      <c r="CR59" s="58">
        <v>0.11174783772555941</v>
      </c>
      <c r="CS59" s="58">
        <v>0.90700000000000003</v>
      </c>
      <c r="CT59" s="58">
        <v>0.86178573332269537</v>
      </c>
      <c r="CU59" s="58">
        <v>0</v>
      </c>
      <c r="CV59" s="58">
        <v>0</v>
      </c>
      <c r="CW59" s="58">
        <v>0</v>
      </c>
      <c r="CX59" s="58">
        <v>0</v>
      </c>
      <c r="CY59" s="58">
        <v>0.30978260869565216</v>
      </c>
      <c r="CZ59" s="58">
        <v>3.9761431411530812</v>
      </c>
      <c r="DA59" s="58">
        <v>1.4285714285714285E-2</v>
      </c>
    </row>
    <row r="60" spans="1:105" x14ac:dyDescent="0.25">
      <c r="A60" s="2" t="s">
        <v>321</v>
      </c>
      <c r="B60" s="6">
        <v>2020</v>
      </c>
      <c r="C60" s="58">
        <v>152.76533438286052</v>
      </c>
      <c r="D60" s="58">
        <v>4</v>
      </c>
      <c r="E60" s="58">
        <v>60.074140052393091</v>
      </c>
      <c r="F60" s="58">
        <v>0.24646840190057531</v>
      </c>
      <c r="G60" s="58">
        <v>3.9022645883471652E-2</v>
      </c>
      <c r="H60" s="58">
        <v>47.58841333273697</v>
      </c>
      <c r="I60" s="58">
        <v>59.683966366211898</v>
      </c>
      <c r="J60" s="58">
        <v>6.819062378922898E-2</v>
      </c>
      <c r="K60" s="58">
        <v>25.132424856927436</v>
      </c>
      <c r="L60" s="58">
        <v>173.24106599851507</v>
      </c>
      <c r="M60" s="58">
        <v>13.237689428457962</v>
      </c>
      <c r="N60" s="58">
        <v>0.501868089973313</v>
      </c>
      <c r="O60" s="58">
        <v>421.92307692307691</v>
      </c>
      <c r="P60" s="58">
        <v>0.53214774281805743</v>
      </c>
      <c r="Q60" s="58">
        <v>0.19750000000000001</v>
      </c>
      <c r="R60" s="58">
        <v>0.87635261679325771</v>
      </c>
      <c r="S60" s="58">
        <v>0.97635107811261546</v>
      </c>
      <c r="T60" s="58">
        <v>463.87392037398661</v>
      </c>
      <c r="U60" s="58">
        <v>0.1681</v>
      </c>
      <c r="V60" s="58">
        <v>0.407469801243456</v>
      </c>
      <c r="W60" s="58">
        <v>26.404603182367989</v>
      </c>
      <c r="X60" s="58">
        <v>99.359466721058496</v>
      </c>
      <c r="Y60" s="59">
        <v>2323093</v>
      </c>
      <c r="Z60" s="58">
        <v>0.17319999999999999</v>
      </c>
      <c r="AA60" s="58">
        <v>2.7651218990038289</v>
      </c>
      <c r="AB60" s="58">
        <v>29.91021366029721</v>
      </c>
      <c r="AC60" s="58">
        <v>14.852992506665279</v>
      </c>
      <c r="AD60" s="58">
        <v>57.112293466241439</v>
      </c>
      <c r="AE60" s="58">
        <v>0</v>
      </c>
      <c r="AF60" s="58">
        <v>2.2138392830262156E-4</v>
      </c>
      <c r="AG60" s="58">
        <v>31.562609076663719</v>
      </c>
      <c r="AH60" s="58">
        <v>0.15846193236040312</v>
      </c>
      <c r="AI60" s="58">
        <v>10.001178408036207</v>
      </c>
      <c r="AJ60" s="58">
        <v>0.30849382900560363</v>
      </c>
      <c r="AK60" s="58">
        <v>0.96551258505220228</v>
      </c>
      <c r="AL60" s="58">
        <v>2464.4041543380267</v>
      </c>
      <c r="AM60" s="58">
        <v>32.12107477510321</v>
      </c>
      <c r="AN60" s="58">
        <v>2.0714285714285716</v>
      </c>
      <c r="AO60" s="58">
        <v>0.14419974987062273</v>
      </c>
      <c r="AP60" s="58">
        <v>10.193606442544841</v>
      </c>
      <c r="AQ60" s="58">
        <v>17.667844522968199</v>
      </c>
      <c r="AR60" s="58">
        <v>61.769511232171311</v>
      </c>
      <c r="AS60" s="58">
        <v>4.0025000000000004</v>
      </c>
      <c r="AT60" s="58">
        <v>1</v>
      </c>
      <c r="AU60" s="58">
        <v>0.90235281122279909</v>
      </c>
      <c r="AV60" s="58">
        <v>0.84314816876321941</v>
      </c>
      <c r="AW60" s="58">
        <v>81.479543789892233</v>
      </c>
      <c r="AX60" s="58">
        <v>12.970411648323497</v>
      </c>
      <c r="AY60" s="58">
        <v>12.450303410755387</v>
      </c>
      <c r="AZ60" s="58">
        <v>5.0439857941351018</v>
      </c>
      <c r="BA60" s="58">
        <v>7.8035046686864602</v>
      </c>
      <c r="BB60" s="58">
        <v>1.5178487397650338</v>
      </c>
      <c r="BC60" s="58">
        <v>191.08316914121929</v>
      </c>
      <c r="BD60" s="58">
        <v>0.61992999999999998</v>
      </c>
      <c r="BE60" s="58">
        <v>0.86984899999999998</v>
      </c>
      <c r="BF60" s="58">
        <v>0.77131400000000006</v>
      </c>
      <c r="BG60" s="58">
        <v>0.44384099999999999</v>
      </c>
      <c r="BH60" s="58">
        <v>3.7678000000000003E-2</v>
      </c>
      <c r="BI60" s="58">
        <v>48.138626158402587</v>
      </c>
      <c r="BJ60" s="58">
        <v>46.463151818356742</v>
      </c>
      <c r="BK60" s="58">
        <v>88.516309412861133</v>
      </c>
      <c r="BL60" s="58">
        <v>32.875735548632747</v>
      </c>
      <c r="BM60" s="58">
        <v>490.19162723520265</v>
      </c>
      <c r="BN60" s="58">
        <v>0.50002978731854564</v>
      </c>
      <c r="BO60" s="58">
        <v>201.59399999999999</v>
      </c>
      <c r="BP60" s="58">
        <v>0.14985007049665389</v>
      </c>
      <c r="BQ60" s="58">
        <v>142.48999660902001</v>
      </c>
      <c r="BR60" s="58">
        <v>450.00292209689673</v>
      </c>
      <c r="BS60" s="58">
        <v>0.66276079714803326</v>
      </c>
      <c r="BT60" s="58">
        <v>0.18660812294182214</v>
      </c>
      <c r="BU60" s="58">
        <v>0.45940324774018071</v>
      </c>
      <c r="BV60" s="58">
        <v>0.3623430962343096</v>
      </c>
      <c r="BW60" s="58">
        <v>7.7110000000000003</v>
      </c>
      <c r="BX60" s="58">
        <v>6.5250000000000004</v>
      </c>
      <c r="BY60" s="58">
        <v>6.8069999999999995</v>
      </c>
      <c r="BZ60" s="58">
        <v>5.7460000000000004</v>
      </c>
      <c r="CA60" s="58">
        <v>59.848572582990414</v>
      </c>
      <c r="CB60" s="58">
        <v>11.843321737410397</v>
      </c>
      <c r="CC60" s="58">
        <v>32.299999999999997</v>
      </c>
      <c r="CD60" s="58">
        <v>9.1914531311141981E-2</v>
      </c>
      <c r="CE60" s="58">
        <v>0.61460723528811601</v>
      </c>
      <c r="CF60" s="58">
        <v>19.600000000000001</v>
      </c>
      <c r="CG60" s="58">
        <v>8.0999999999999979</v>
      </c>
      <c r="CH60" s="58">
        <v>6.8651794167240432E-3</v>
      </c>
      <c r="CI60" s="58">
        <v>0.70000000000000284</v>
      </c>
      <c r="CJ60" s="58">
        <v>8.2861112664914138E-2</v>
      </c>
      <c r="CK60" s="58">
        <v>37.430965769047596</v>
      </c>
      <c r="CL60" s="58">
        <v>70.55848449149309</v>
      </c>
      <c r="CM60" s="58">
        <v>1.7980976749797005E-2</v>
      </c>
      <c r="CN60" s="58">
        <v>0.62109115531299097</v>
      </c>
      <c r="CO60" s="58">
        <v>30.06</v>
      </c>
      <c r="CP60" s="58">
        <v>27.649819197106311</v>
      </c>
      <c r="CQ60" s="58">
        <v>0.26848</v>
      </c>
      <c r="CR60" s="58">
        <v>0.31430417299270602</v>
      </c>
      <c r="CS60" s="58">
        <v>0.13700000000000001</v>
      </c>
      <c r="CT60" s="58">
        <v>0.29072129031370081</v>
      </c>
      <c r="CU60" s="58">
        <v>13.185526170360877</v>
      </c>
      <c r="CV60" s="58">
        <v>0.77561918649181627</v>
      </c>
      <c r="CW60" s="58">
        <v>44.404198426656478</v>
      </c>
      <c r="CX60" s="58">
        <v>3.9412361687243203</v>
      </c>
      <c r="CY60" s="58">
        <v>0.20591913297207171</v>
      </c>
      <c r="CZ60" s="58">
        <v>10.20449045657783</v>
      </c>
      <c r="DA60" s="58">
        <v>5.6733411857086767E-2</v>
      </c>
    </row>
    <row r="61" spans="1:105" x14ac:dyDescent="0.25">
      <c r="A61" s="1" t="s">
        <v>322</v>
      </c>
      <c r="B61" s="6">
        <v>2020</v>
      </c>
      <c r="C61" s="58">
        <v>147.15861568071028</v>
      </c>
      <c r="D61" s="58">
        <v>5</v>
      </c>
      <c r="E61" s="58">
        <v>64.450779958685914</v>
      </c>
      <c r="F61" s="58">
        <v>0.19102586646140848</v>
      </c>
      <c r="G61" s="58">
        <v>2.6557197841668712E-2</v>
      </c>
      <c r="H61" s="58">
        <v>57.887442534450038</v>
      </c>
      <c r="I61" s="58">
        <v>63.2208986228623</v>
      </c>
      <c r="J61" s="58">
        <v>2.5851938895417155E-2</v>
      </c>
      <c r="K61" s="58">
        <v>17.094911647216843</v>
      </c>
      <c r="L61" s="58">
        <v>220.14059692640467</v>
      </c>
      <c r="M61" s="58">
        <v>13.257278420290614</v>
      </c>
      <c r="N61" s="58">
        <v>0.50769069352638763</v>
      </c>
      <c r="O61" s="58">
        <v>424.45614035087721</v>
      </c>
      <c r="P61" s="58">
        <v>0.53232462173314998</v>
      </c>
      <c r="Q61" s="58">
        <v>0.74909999999999999</v>
      </c>
      <c r="R61" s="58">
        <v>0.9552612368338721</v>
      </c>
      <c r="S61" s="58">
        <v>0.99279003410119004</v>
      </c>
      <c r="T61" s="58">
        <v>468.12115506346714</v>
      </c>
      <c r="U61" s="58">
        <v>0.69650000000000001</v>
      </c>
      <c r="V61" s="58">
        <v>0.33550514800514802</v>
      </c>
      <c r="W61" s="58">
        <v>25.181177536432891</v>
      </c>
      <c r="X61" s="58">
        <v>43.580010387934848</v>
      </c>
      <c r="Y61" s="59">
        <v>87796</v>
      </c>
      <c r="Z61" s="58">
        <v>9.8799999999999999E-2</v>
      </c>
      <c r="AA61" s="58">
        <v>1.0981946979869373</v>
      </c>
      <c r="AB61" s="58">
        <v>420.13805021925418</v>
      </c>
      <c r="AC61" s="58">
        <v>3.4019275321397102</v>
      </c>
      <c r="AD61" s="58">
        <v>40.464695992771077</v>
      </c>
      <c r="AE61" s="58">
        <v>0.36000619210650425</v>
      </c>
      <c r="AF61" s="58">
        <v>1.482356567908792E-4</v>
      </c>
      <c r="AG61" s="58">
        <v>0</v>
      </c>
      <c r="AH61" s="58">
        <v>0.12742925567055716</v>
      </c>
      <c r="AI61" s="58">
        <v>9.9327385753631763</v>
      </c>
      <c r="AJ61" s="58">
        <v>0.19917418426372344</v>
      </c>
      <c r="AK61" s="58">
        <v>0.96438898875020296</v>
      </c>
      <c r="AL61" s="58">
        <v>732.55902224246563</v>
      </c>
      <c r="AM61" s="58">
        <v>26.504015707116675</v>
      </c>
      <c r="AN61" s="58">
        <v>0.5</v>
      </c>
      <c r="AO61" s="58">
        <v>1.4964907941742238E-2</v>
      </c>
      <c r="AP61" s="58">
        <v>5.9673232592805476</v>
      </c>
      <c r="AQ61" s="58">
        <v>5.4674685620557675</v>
      </c>
      <c r="AR61" s="58">
        <v>40.794783255916521</v>
      </c>
      <c r="AS61" s="58">
        <v>0</v>
      </c>
      <c r="AT61" s="58">
        <v>1</v>
      </c>
      <c r="AU61" s="58">
        <v>0.95603968099591519</v>
      </c>
      <c r="AV61" s="58">
        <v>0.94222751637879687</v>
      </c>
      <c r="AW61" s="58">
        <v>86.744878305025381</v>
      </c>
      <c r="AX61" s="58">
        <v>10.966316248705313</v>
      </c>
      <c r="AY61" s="58">
        <v>11.542497376705141</v>
      </c>
      <c r="AZ61" s="58">
        <v>5.2713860690519727</v>
      </c>
      <c r="BA61" s="58">
        <v>9.350651187126152</v>
      </c>
      <c r="BB61" s="58">
        <v>2.5488920627289056</v>
      </c>
      <c r="BC61" s="58">
        <v>242.46864479215728</v>
      </c>
      <c r="BD61" s="58">
        <v>0.79248099999999999</v>
      </c>
      <c r="BE61" s="58">
        <v>1.0079959999999999</v>
      </c>
      <c r="BF61" s="58">
        <v>0.82241200000000003</v>
      </c>
      <c r="BG61" s="58">
        <v>0.49341499999999999</v>
      </c>
      <c r="BH61" s="58">
        <v>2.6664E-2</v>
      </c>
      <c r="BI61" s="58">
        <v>51.656341811466469</v>
      </c>
      <c r="BJ61" s="58">
        <v>50.998331108144185</v>
      </c>
      <c r="BK61" s="58">
        <v>56.484143763213531</v>
      </c>
      <c r="BL61" s="58">
        <v>28.883243243243243</v>
      </c>
      <c r="BM61" s="58">
        <v>67.05291888497473</v>
      </c>
      <c r="BN61" s="58">
        <v>0.71506110984589677</v>
      </c>
      <c r="BO61" s="58">
        <v>72.537000000000006</v>
      </c>
      <c r="BP61" s="58">
        <v>0.11299628027024976</v>
      </c>
      <c r="BQ61" s="58">
        <v>136.08912386706947</v>
      </c>
      <c r="BR61" s="58">
        <v>254.60331893612187</v>
      </c>
      <c r="BS61" s="58">
        <v>3.6190043191634463E-2</v>
      </c>
      <c r="BT61" s="58">
        <v>0.11072056239015819</v>
      </c>
      <c r="BU61" s="58">
        <v>0.75805758487322739</v>
      </c>
      <c r="BV61" s="58">
        <v>0.26790450928381965</v>
      </c>
      <c r="BW61" s="58">
        <v>8.479000000000001</v>
      </c>
      <c r="BX61" s="58">
        <v>6.1760000000000002</v>
      </c>
      <c r="BY61" s="58">
        <v>6.8860000000000001</v>
      </c>
      <c r="BZ61" s="58">
        <v>5.806</v>
      </c>
      <c r="CA61" s="58">
        <v>66.942758733803515</v>
      </c>
      <c r="CB61" s="58">
        <v>11.846134999387479</v>
      </c>
      <c r="CC61" s="58">
        <v>26.6</v>
      </c>
      <c r="CD61" s="58">
        <v>0.11895817169613569</v>
      </c>
      <c r="CE61" s="58">
        <v>0.57658281312225079</v>
      </c>
      <c r="CF61" s="58">
        <v>16.600000000000001</v>
      </c>
      <c r="CG61" s="58">
        <v>8.5</v>
      </c>
      <c r="CH61" s="58">
        <v>8.5080851544492075E-2</v>
      </c>
      <c r="CI61" s="58">
        <v>3.0999999999999979</v>
      </c>
      <c r="CJ61" s="58">
        <v>0.10509935720142694</v>
      </c>
      <c r="CK61" s="58">
        <v>34.409860796472231</v>
      </c>
      <c r="CL61" s="58">
        <v>71.121448645048673</v>
      </c>
      <c r="CM61" s="58">
        <v>1.4762117571528175E-2</v>
      </c>
      <c r="CN61" s="58">
        <v>0.43469495388894619</v>
      </c>
      <c r="CO61" s="58">
        <v>28.934999999999999</v>
      </c>
      <c r="CP61" s="58">
        <v>28.215897193566729</v>
      </c>
      <c r="CQ61" s="58">
        <v>0.53395999999999999</v>
      </c>
      <c r="CR61" s="58">
        <v>0.232988581061363</v>
      </c>
      <c r="CS61" s="58">
        <v>0.20399999999999999</v>
      </c>
      <c r="CT61" s="58">
        <v>0.99441746713298551</v>
      </c>
      <c r="CU61" s="58">
        <v>14.793561016558467</v>
      </c>
      <c r="CV61" s="58">
        <v>0</v>
      </c>
      <c r="CW61" s="58">
        <v>55.045808433705922</v>
      </c>
      <c r="CX61" s="58">
        <v>3.4873704877785103</v>
      </c>
      <c r="CY61" s="58">
        <v>0.19892150988615936</v>
      </c>
      <c r="CZ61" s="58">
        <v>6.5845132536279625</v>
      </c>
      <c r="DA61" s="58">
        <v>4.6473482777474026E-2</v>
      </c>
    </row>
    <row r="62" spans="1:105" x14ac:dyDescent="0.25">
      <c r="A62" s="2" t="s">
        <v>323</v>
      </c>
      <c r="B62" s="6">
        <v>2020</v>
      </c>
      <c r="C62" s="58">
        <v>167.6468039589009</v>
      </c>
      <c r="D62" s="58">
        <v>0</v>
      </c>
      <c r="E62" s="58">
        <v>54.714397550809963</v>
      </c>
      <c r="F62" s="58">
        <v>0.44719238248995924</v>
      </c>
      <c r="G62" s="58">
        <v>2.5726210132397124E-2</v>
      </c>
      <c r="H62" s="58">
        <v>49.980304911303399</v>
      </c>
      <c r="I62" s="58">
        <v>78.3747819829387</v>
      </c>
      <c r="J62" s="58">
        <v>9.9173553719008267E-2</v>
      </c>
      <c r="K62" s="58">
        <v>3.9694466024372401</v>
      </c>
      <c r="L62" s="58">
        <v>137.22943968425886</v>
      </c>
      <c r="M62" s="58">
        <v>15.87778640974896</v>
      </c>
      <c r="N62" s="58">
        <v>0.49908017604731852</v>
      </c>
      <c r="O62" s="58">
        <v>289.62162162162161</v>
      </c>
      <c r="P62" s="58">
        <v>0.49786142001710865</v>
      </c>
      <c r="Q62" s="58">
        <v>0.74790000000000001</v>
      </c>
      <c r="R62" s="58">
        <v>0.99998130142109198</v>
      </c>
      <c r="S62" s="58">
        <v>0.99719391754193443</v>
      </c>
      <c r="T62" s="58">
        <v>520.75063773335057</v>
      </c>
      <c r="U62" s="58">
        <v>0.73170000000000002</v>
      </c>
      <c r="V62" s="58">
        <v>0.12492815059635004</v>
      </c>
      <c r="W62" s="58">
        <v>22.072423302882491</v>
      </c>
      <c r="X62" s="58">
        <v>58.618633732243929</v>
      </c>
      <c r="Y62" s="59">
        <v>0</v>
      </c>
      <c r="Z62" s="58">
        <v>0</v>
      </c>
      <c r="AA62" s="58">
        <v>0.71413971531785658</v>
      </c>
      <c r="AB62" s="58">
        <v>501.33044744314225</v>
      </c>
      <c r="AC62" s="58">
        <v>39.048771916123236</v>
      </c>
      <c r="AD62" s="58">
        <v>107.91200129818949</v>
      </c>
      <c r="AE62" s="58">
        <v>0.57954887915246767</v>
      </c>
      <c r="AF62" s="58">
        <v>7.8162527787189258E-4</v>
      </c>
      <c r="AG62" s="58">
        <v>61.362355868193667</v>
      </c>
      <c r="AH62" s="58">
        <v>0.21810987538127222</v>
      </c>
      <c r="AI62" s="58">
        <v>11.590864311049858</v>
      </c>
      <c r="AJ62" s="58">
        <v>0.52147748876315525</v>
      </c>
      <c r="AK62" s="58">
        <v>0.98736056901397296</v>
      </c>
      <c r="AL62" s="58">
        <v>4855.3487328997526</v>
      </c>
      <c r="AM62" s="58">
        <v>30.619262025589673</v>
      </c>
      <c r="AN62" s="58">
        <v>2.8461538461538463</v>
      </c>
      <c r="AO62" s="58">
        <v>0.16454553020828841</v>
      </c>
      <c r="AP62" s="58">
        <v>4.4329744145547361</v>
      </c>
      <c r="AQ62" s="58">
        <v>21.656740660530591</v>
      </c>
      <c r="AR62" s="58">
        <v>40.820646973750044</v>
      </c>
      <c r="AS62" s="58">
        <v>5.08</v>
      </c>
      <c r="AT62" s="58">
        <v>1</v>
      </c>
      <c r="AU62" s="58">
        <v>0.93272727272727274</v>
      </c>
      <c r="AV62" s="58">
        <v>0.89433826181031373</v>
      </c>
      <c r="AW62" s="58">
        <v>92.634680134680139</v>
      </c>
      <c r="AX62" s="58">
        <v>14.897752034173102</v>
      </c>
      <c r="AY62" s="58">
        <v>9.2592592592592595</v>
      </c>
      <c r="AZ62" s="58">
        <v>10.516160834894807</v>
      </c>
      <c r="BA62" s="58">
        <v>30.050424981333553</v>
      </c>
      <c r="BB62" s="58">
        <v>6.5000153422864102</v>
      </c>
      <c r="BC62" s="58">
        <v>150.83897089261512</v>
      </c>
      <c r="BD62" s="58">
        <v>0.67393499999999995</v>
      </c>
      <c r="BE62" s="58">
        <v>0.855684</v>
      </c>
      <c r="BF62" s="58">
        <v>0.74182099999999995</v>
      </c>
      <c r="BG62" s="58">
        <v>0.43112099999999998</v>
      </c>
      <c r="BH62" s="58">
        <v>1.7593000000000001E-2</v>
      </c>
      <c r="BI62" s="58">
        <v>56.011290929619882</v>
      </c>
      <c r="BJ62" s="58">
        <v>56.04886670825536</v>
      </c>
      <c r="BK62" s="58">
        <v>37.700301204819276</v>
      </c>
      <c r="BL62" s="58">
        <v>30.49086479902558</v>
      </c>
      <c r="BM62" s="58">
        <v>67.104354985923166</v>
      </c>
      <c r="BN62" s="58">
        <v>1</v>
      </c>
      <c r="BO62" s="58">
        <v>1670.5070000000001</v>
      </c>
      <c r="BP62" s="58">
        <v>0.45155864543619645</v>
      </c>
      <c r="BQ62" s="58">
        <v>145.77930089102125</v>
      </c>
      <c r="BR62" s="58">
        <v>691.91978421484691</v>
      </c>
      <c r="BS62" s="58">
        <v>0.65495484930221648</v>
      </c>
      <c r="BT62" s="58">
        <v>0.21776155717761558</v>
      </c>
      <c r="BU62" s="58">
        <v>0</v>
      </c>
      <c r="BV62" s="58">
        <v>0.5594525235243798</v>
      </c>
      <c r="BW62" s="58">
        <v>7.2249999999999996</v>
      </c>
      <c r="BX62" s="58">
        <v>6.6230000000000002</v>
      </c>
      <c r="BY62" s="58">
        <v>6.6970000000000001</v>
      </c>
      <c r="BZ62" s="58">
        <v>6.08</v>
      </c>
      <c r="CA62" s="58">
        <v>60.942964546877043</v>
      </c>
      <c r="CB62" s="58">
        <v>12.341700934961844</v>
      </c>
      <c r="CC62" s="58">
        <v>52.8</v>
      </c>
      <c r="CD62" s="58">
        <v>8.6744818838355928E-2</v>
      </c>
      <c r="CE62" s="58">
        <v>0.35580869989721015</v>
      </c>
      <c r="CF62" s="58">
        <v>9.7999999999999972</v>
      </c>
      <c r="CG62" s="58">
        <v>2.0999999999999996</v>
      </c>
      <c r="CH62" s="58">
        <v>5.5233984368463274E-2</v>
      </c>
      <c r="CI62" s="58">
        <v>3.6000000000000014</v>
      </c>
      <c r="CJ62" s="58">
        <v>4.2687718834115373E-2</v>
      </c>
      <c r="CK62" s="58">
        <v>73.772458798120468</v>
      </c>
      <c r="CL62" s="58">
        <v>142.81666808586402</v>
      </c>
      <c r="CM62" s="58">
        <v>5.7067271651400783E-2</v>
      </c>
      <c r="CN62" s="58">
        <v>0.54403113467574493</v>
      </c>
      <c r="CO62" s="58">
        <v>30.803999999999998</v>
      </c>
      <c r="CP62" s="58">
        <v>25.985066241070548</v>
      </c>
      <c r="CQ62" s="58">
        <v>6.9749999999999993E-2</v>
      </c>
      <c r="CR62" s="58">
        <v>0.40374547243118197</v>
      </c>
      <c r="CS62" s="58">
        <v>0.3</v>
      </c>
      <c r="CT62" s="58">
        <v>0.50412200570868049</v>
      </c>
      <c r="CU62" s="58">
        <v>77.834045991054012</v>
      </c>
      <c r="CV62" s="58">
        <v>5.4188259867189501</v>
      </c>
      <c r="CW62" s="58">
        <v>198.03345878736528</v>
      </c>
      <c r="CX62" s="58">
        <v>10.039102303472024</v>
      </c>
      <c r="CY62" s="58">
        <v>0.19005030743432086</v>
      </c>
      <c r="CZ62" s="58">
        <v>10.704267797946079</v>
      </c>
      <c r="DA62" s="58">
        <v>2.8153762858689767E-2</v>
      </c>
    </row>
    <row r="63" spans="1:105" x14ac:dyDescent="0.25">
      <c r="A63" s="1" t="s">
        <v>324</v>
      </c>
      <c r="B63" s="6">
        <v>2020</v>
      </c>
      <c r="C63" s="58">
        <v>156.31286519221138</v>
      </c>
      <c r="D63" s="58">
        <v>4</v>
      </c>
      <c r="E63" s="58">
        <v>55.535950480156139</v>
      </c>
      <c r="F63" s="58">
        <v>0.22267196857469634</v>
      </c>
      <c r="G63" s="58">
        <v>2.8915227652850657E-2</v>
      </c>
      <c r="H63" s="58">
        <v>62.77504917902823</v>
      </c>
      <c r="I63" s="58">
        <v>34.907991755911397</v>
      </c>
      <c r="J63" s="58">
        <v>0.21231155778894473</v>
      </c>
      <c r="K63" s="58">
        <v>16.352433884579071</v>
      </c>
      <c r="L63" s="58">
        <v>155.54279373546044</v>
      </c>
      <c r="M63" s="58">
        <v>10.901622589719381</v>
      </c>
      <c r="N63" s="58">
        <v>0.52303858898426692</v>
      </c>
      <c r="O63" s="58">
        <v>589.60294117647061</v>
      </c>
      <c r="P63" s="58">
        <v>0.43882978723404253</v>
      </c>
      <c r="Q63" s="58">
        <v>0.86930000000000007</v>
      </c>
      <c r="R63" s="58">
        <v>0.9061074537071282</v>
      </c>
      <c r="S63" s="58">
        <v>0.9600994697258517</v>
      </c>
      <c r="T63" s="58">
        <v>472.66935331399151</v>
      </c>
      <c r="U63" s="58">
        <v>0.86930000000000007</v>
      </c>
      <c r="V63" s="58">
        <v>0.31751262757239407</v>
      </c>
      <c r="W63" s="58">
        <v>28.801883441602197</v>
      </c>
      <c r="X63" s="58">
        <v>307.41537595380049</v>
      </c>
      <c r="Y63" s="59">
        <v>457154</v>
      </c>
      <c r="Z63" s="58">
        <v>0.1404</v>
      </c>
      <c r="AA63" s="58">
        <v>0.95388119655976533</v>
      </c>
      <c r="AB63" s="58">
        <v>537.06122081372575</v>
      </c>
      <c r="AC63" s="58">
        <v>3.7526550034149162</v>
      </c>
      <c r="AD63" s="58">
        <v>76.906595929194509</v>
      </c>
      <c r="AE63" s="58">
        <v>0</v>
      </c>
      <c r="AF63" s="58">
        <v>6.5668516179837461E-3</v>
      </c>
      <c r="AG63" s="58">
        <v>9.3816375085372901</v>
      </c>
      <c r="AH63" s="58">
        <v>0.14400557828038157</v>
      </c>
      <c r="AI63" s="58">
        <v>10.61312822496796</v>
      </c>
      <c r="AJ63" s="58">
        <v>0.34596116338554694</v>
      </c>
      <c r="AK63" s="58">
        <v>0.97113902589361778</v>
      </c>
      <c r="AL63" s="58">
        <v>1278.5842545918697</v>
      </c>
      <c r="AM63" s="58">
        <v>29.589104588173463</v>
      </c>
      <c r="AN63" s="58">
        <v>1.5625</v>
      </c>
      <c r="AO63" s="58">
        <v>7.8617287697409083E-3</v>
      </c>
      <c r="AP63" s="58">
        <v>5.947315212605603</v>
      </c>
      <c r="AQ63" s="58">
        <v>0</v>
      </c>
      <c r="AR63" s="58">
        <v>54.577436584804587</v>
      </c>
      <c r="AS63" s="58">
        <v>0.95583333333333331</v>
      </c>
      <c r="AT63" s="58">
        <v>1</v>
      </c>
      <c r="AU63" s="58">
        <v>0.92075627647484248</v>
      </c>
      <c r="AV63" s="58">
        <v>0.87414500683994523</v>
      </c>
      <c r="AW63" s="58">
        <v>87.953058469207605</v>
      </c>
      <c r="AX63" s="58">
        <v>12.688607224293689</v>
      </c>
      <c r="AY63" s="58">
        <v>13.039934800325998</v>
      </c>
      <c r="AZ63" s="58">
        <v>2.9625248620914841</v>
      </c>
      <c r="BA63" s="58">
        <v>9.5256005798191659</v>
      </c>
      <c r="BB63" s="58">
        <v>1.8552522868414436</v>
      </c>
      <c r="BC63" s="58">
        <v>219.78449828202108</v>
      </c>
      <c r="BD63" s="58">
        <v>0.64141700000000001</v>
      </c>
      <c r="BE63" s="58">
        <v>0.88674299999999995</v>
      </c>
      <c r="BF63" s="58">
        <v>0.74800699999999998</v>
      </c>
      <c r="BG63" s="58">
        <v>0.46051999999999998</v>
      </c>
      <c r="BH63" s="58">
        <v>2.6807999999999998E-2</v>
      </c>
      <c r="BI63" s="58">
        <v>51.413632754905301</v>
      </c>
      <c r="BJ63" s="58">
        <v>50.035384615384622</v>
      </c>
      <c r="BK63" s="58">
        <v>93.365881032547705</v>
      </c>
      <c r="BL63" s="58">
        <v>33.23571713943268</v>
      </c>
      <c r="BM63" s="58">
        <v>135.87060309475186</v>
      </c>
      <c r="BN63" s="58">
        <v>0.50444583865175341</v>
      </c>
      <c r="BO63" s="58">
        <v>227.40199999999999</v>
      </c>
      <c r="BP63" s="58">
        <v>0.17649222248664084</v>
      </c>
      <c r="BQ63" s="58">
        <v>139.01621621621621</v>
      </c>
      <c r="BR63" s="58">
        <v>208.60029204040885</v>
      </c>
      <c r="BS63" s="58">
        <v>1.5615221861310606E-2</v>
      </c>
      <c r="BT63" s="58">
        <v>0.12164073550212164</v>
      </c>
      <c r="BU63" s="58">
        <v>0.49832258064516127</v>
      </c>
      <c r="BV63" s="58">
        <v>0.35922897196261683</v>
      </c>
      <c r="BW63" s="58">
        <v>8.0010000000000012</v>
      </c>
      <c r="BX63" s="58">
        <v>7.0529999999999999</v>
      </c>
      <c r="BY63" s="58">
        <v>6.8409999999999993</v>
      </c>
      <c r="BZ63" s="58">
        <v>5.8689999999999998</v>
      </c>
      <c r="CA63" s="58">
        <v>61.234777837073487</v>
      </c>
      <c r="CB63" s="58">
        <v>15.963721947040346</v>
      </c>
      <c r="CC63" s="58">
        <v>29.5</v>
      </c>
      <c r="CD63" s="58">
        <v>8.4919595466228126E-2</v>
      </c>
      <c r="CE63" s="58">
        <v>0.57891668562712584</v>
      </c>
      <c r="CF63" s="58">
        <v>14.300000000000004</v>
      </c>
      <c r="CG63" s="58">
        <v>8.7999999999999989</v>
      </c>
      <c r="CH63" s="58">
        <v>6.3177754188902591E-2</v>
      </c>
      <c r="CI63" s="58">
        <v>4.1000000000000014</v>
      </c>
      <c r="CJ63" s="58">
        <v>0.11254139580301092</v>
      </c>
      <c r="CK63" s="58">
        <v>25.899339861144224</v>
      </c>
      <c r="CL63" s="58">
        <v>63.098738290113808</v>
      </c>
      <c r="CM63" s="58">
        <v>1.924565963560158E-2</v>
      </c>
      <c r="CN63" s="58">
        <v>0.54996537440136573</v>
      </c>
      <c r="CO63" s="58">
        <v>29.933</v>
      </c>
      <c r="CP63" s="58">
        <v>28.624986956651224</v>
      </c>
      <c r="CQ63" s="58">
        <v>0.56049000000000004</v>
      </c>
      <c r="CR63" s="58">
        <v>0.31423619389533902</v>
      </c>
      <c r="CS63" s="58">
        <v>8.5000000000000006E-2</v>
      </c>
      <c r="CT63" s="58">
        <v>0.98234505922740067</v>
      </c>
      <c r="CU63" s="58">
        <v>10.337132398397136</v>
      </c>
      <c r="CV63" s="58">
        <v>0</v>
      </c>
      <c r="CW63" s="58">
        <v>16.012420773987721</v>
      </c>
      <c r="CX63" s="58">
        <v>2.069168153019123</v>
      </c>
      <c r="CY63" s="58">
        <v>0.18591641987495885</v>
      </c>
      <c r="CZ63" s="58">
        <v>6.2010916696424019</v>
      </c>
      <c r="DA63" s="58">
        <v>4.8371174728529122E-2</v>
      </c>
    </row>
    <row r="64" spans="1:105" x14ac:dyDescent="0.25">
      <c r="A64" s="2" t="s">
        <v>325</v>
      </c>
      <c r="B64" s="6">
        <v>2020</v>
      </c>
      <c r="C64" s="58">
        <v>144.95604913981819</v>
      </c>
      <c r="D64" s="58">
        <v>6.221484165451038</v>
      </c>
      <c r="E64" s="58">
        <v>68.417400188881871</v>
      </c>
      <c r="F64" s="58">
        <v>0.26688908113261223</v>
      </c>
      <c r="G64" s="58">
        <v>1.9655000813881517E-2</v>
      </c>
      <c r="H64" s="58">
        <v>33.798014127076193</v>
      </c>
      <c r="I64" s="58">
        <v>72.704673624718893</v>
      </c>
      <c r="J64" s="58">
        <v>1.2362637362637362E-2</v>
      </c>
      <c r="K64" s="58">
        <v>17.259810253440826</v>
      </c>
      <c r="L64" s="58">
        <v>295.08707852656897</v>
      </c>
      <c r="M64" s="58">
        <v>33.220495003934495</v>
      </c>
      <c r="N64" s="58">
        <v>0.50803132716434285</v>
      </c>
      <c r="O64" s="58">
        <v>550.5</v>
      </c>
      <c r="P64" s="58">
        <v>0.5709584533113945</v>
      </c>
      <c r="Q64" s="58">
        <v>0.46100000000000002</v>
      </c>
      <c r="R64" s="58">
        <v>0.93637403304978029</v>
      </c>
      <c r="S64" s="58">
        <v>0.99262191830124169</v>
      </c>
      <c r="T64" s="58">
        <v>429.63756453259754</v>
      </c>
      <c r="U64" s="58">
        <v>0.40340000000000004</v>
      </c>
      <c r="V64" s="58">
        <v>0.2002655601659751</v>
      </c>
      <c r="W64" s="58">
        <v>19.077666906051153</v>
      </c>
      <c r="X64" s="58">
        <v>139.94582030155328</v>
      </c>
      <c r="Y64" s="59">
        <v>490884</v>
      </c>
      <c r="Z64" s="58">
        <v>0.1812</v>
      </c>
      <c r="AA64" s="58">
        <v>0.96472956210873173</v>
      </c>
      <c r="AB64" s="58">
        <v>991.24888593843411</v>
      </c>
      <c r="AC64" s="58">
        <v>1.8338461989869834</v>
      </c>
      <c r="AD64" s="58">
        <v>90.81925556444402</v>
      </c>
      <c r="AE64" s="58">
        <v>0.1882264364029928</v>
      </c>
      <c r="AF64" s="58">
        <v>2.2599922995616368E-4</v>
      </c>
      <c r="AG64" s="58">
        <v>0</v>
      </c>
      <c r="AH64" s="58">
        <v>0.1866817771780741</v>
      </c>
      <c r="AI64" s="58">
        <v>14.799406711024336</v>
      </c>
      <c r="AJ64" s="58">
        <v>0.37415113541507777</v>
      </c>
      <c r="AK64" s="58">
        <v>0.96619775122047757</v>
      </c>
      <c r="AL64" s="58">
        <v>580.20092561237163</v>
      </c>
      <c r="AM64" s="58">
        <v>14.705000280555927</v>
      </c>
      <c r="AN64" s="58">
        <v>1</v>
      </c>
      <c r="AO64" s="58">
        <v>0.14735142990599637</v>
      </c>
      <c r="AP64" s="58">
        <v>8.6392496850670177</v>
      </c>
      <c r="AQ64" s="58">
        <v>41.128084606345475</v>
      </c>
      <c r="AR64" s="58">
        <v>42.125872262666931</v>
      </c>
      <c r="AS64" s="58">
        <v>13.921818181818182</v>
      </c>
      <c r="AT64" s="58">
        <v>0.98279957834097975</v>
      </c>
      <c r="AU64" s="58">
        <v>0.8112066961171821</v>
      </c>
      <c r="AV64" s="58">
        <v>0.77554341508776004</v>
      </c>
      <c r="AW64" s="58">
        <v>86.892372546436576</v>
      </c>
      <c r="AX64" s="58">
        <v>9.5691709998045784</v>
      </c>
      <c r="AY64" s="58">
        <v>8.5616438356164384</v>
      </c>
      <c r="AZ64" s="58">
        <v>8.3786073106101711</v>
      </c>
      <c r="BA64" s="58">
        <v>6.9010221101475855</v>
      </c>
      <c r="BB64" s="58">
        <v>1.8537109791862643</v>
      </c>
      <c r="BC64" s="58">
        <v>146.05882440277344</v>
      </c>
      <c r="BD64" s="58">
        <v>0.61397400000000002</v>
      </c>
      <c r="BE64" s="58">
        <v>0.86783200000000005</v>
      </c>
      <c r="BF64" s="58">
        <v>0.80057999999999996</v>
      </c>
      <c r="BG64" s="58">
        <v>0.48435699999999998</v>
      </c>
      <c r="BH64" s="58">
        <v>3.8158999999999998E-2</v>
      </c>
      <c r="BI64" s="58">
        <v>52.198294665873483</v>
      </c>
      <c r="BJ64" s="58">
        <v>53.122278056951423</v>
      </c>
      <c r="BK64" s="58">
        <v>47.07103218645949</v>
      </c>
      <c r="BL64" s="58">
        <v>32.227203647416417</v>
      </c>
      <c r="BM64" s="58">
        <v>259.43117574603502</v>
      </c>
      <c r="BN64" s="58">
        <v>0.47883508296647476</v>
      </c>
      <c r="BO64" s="58">
        <v>145.11500000000001</v>
      </c>
      <c r="BP64" s="58">
        <v>0.10804831245061519</v>
      </c>
      <c r="BQ64" s="58">
        <v>140.53714981729598</v>
      </c>
      <c r="BR64" s="58">
        <v>145.73991031390133</v>
      </c>
      <c r="BS64" s="58">
        <v>0.17514947683109119</v>
      </c>
      <c r="BT64" s="58">
        <v>0.1233022636484687</v>
      </c>
      <c r="BU64" s="58">
        <v>0.30456888145981337</v>
      </c>
      <c r="BV64" s="58">
        <v>0.5237651444547996</v>
      </c>
      <c r="BW64" s="58">
        <v>8.3150000000000013</v>
      </c>
      <c r="BX64" s="58">
        <v>6.7919999999999998</v>
      </c>
      <c r="BY64" s="58">
        <v>6.0289999999999999</v>
      </c>
      <c r="BZ64" s="58">
        <v>6.2389999999999999</v>
      </c>
      <c r="CA64" s="58">
        <v>65.902317468228262</v>
      </c>
      <c r="CB64" s="58">
        <v>12.996755726634046</v>
      </c>
      <c r="CC64" s="58">
        <v>40.200000000000003</v>
      </c>
      <c r="CD64" s="58">
        <v>8.5942994562628078E-2</v>
      </c>
      <c r="CE64" s="58">
        <v>0.425729521745492</v>
      </c>
      <c r="CF64" s="58">
        <v>15.5</v>
      </c>
      <c r="CG64" s="58">
        <v>2.5999999999999996</v>
      </c>
      <c r="CH64" s="58">
        <v>6.6576162693684826E-2</v>
      </c>
      <c r="CI64" s="58">
        <v>5.6999999999999957</v>
      </c>
      <c r="CJ64" s="58">
        <v>5.7044768822542224E-2</v>
      </c>
      <c r="CK64" s="58">
        <v>56.130557816800398</v>
      </c>
      <c r="CL64" s="58">
        <v>88.005840472406348</v>
      </c>
      <c r="CM64" s="58">
        <v>2.4282604804655904E-2</v>
      </c>
      <c r="CN64" s="58">
        <v>0.51646648309774279</v>
      </c>
      <c r="CO64" s="58">
        <v>30.939</v>
      </c>
      <c r="CP64" s="58">
        <v>27.298164113830701</v>
      </c>
      <c r="CQ64" s="58">
        <v>9.3429999999999999E-2</v>
      </c>
      <c r="CR64" s="58">
        <v>0.27906474471092202</v>
      </c>
      <c r="CS64" s="58">
        <v>0.31900000000000001</v>
      </c>
      <c r="CT64" s="58">
        <v>0.96644757368028777</v>
      </c>
      <c r="CU64" s="58">
        <v>13.644814117834342</v>
      </c>
      <c r="CV64" s="58">
        <v>0</v>
      </c>
      <c r="CW64" s="58">
        <v>23.309890784633666</v>
      </c>
      <c r="CX64" s="58">
        <v>3.8697369159357704</v>
      </c>
      <c r="CY64" s="58">
        <v>0.16969092721834497</v>
      </c>
      <c r="CZ64" s="58">
        <v>9.6108418427368125</v>
      </c>
      <c r="DA64" s="58">
        <v>4.8374461417939676E-2</v>
      </c>
    </row>
    <row r="65" spans="1:105" x14ac:dyDescent="0.25">
      <c r="A65" s="1" t="s">
        <v>326</v>
      </c>
      <c r="B65" s="6">
        <v>2020</v>
      </c>
      <c r="C65" s="58">
        <v>148.23001437662163</v>
      </c>
      <c r="D65" s="58">
        <v>8</v>
      </c>
      <c r="E65" s="58">
        <v>74.465998917876306</v>
      </c>
      <c r="F65" s="58">
        <v>0.29309340873881279</v>
      </c>
      <c r="G65" s="58">
        <v>1.2978174104660329E-2</v>
      </c>
      <c r="H65" s="58">
        <v>29.092056682025756</v>
      </c>
      <c r="I65" s="58">
        <v>82.462060274568401</v>
      </c>
      <c r="J65" s="58">
        <v>0.11873350923482849</v>
      </c>
      <c r="K65" s="58">
        <v>12.672081101319048</v>
      </c>
      <c r="L65" s="58">
        <v>340.99418236276716</v>
      </c>
      <c r="M65" s="58">
        <v>28.224180634756063</v>
      </c>
      <c r="N65" s="58">
        <v>0.39299333547168469</v>
      </c>
      <c r="O65" s="58">
        <v>367.56666666666666</v>
      </c>
      <c r="P65" s="58">
        <v>0.28846153846153844</v>
      </c>
      <c r="Q65" s="58">
        <v>0.68049999999999999</v>
      </c>
      <c r="R65" s="58">
        <v>0.9184364876024308</v>
      </c>
      <c r="S65" s="58">
        <v>0.98297982914866666</v>
      </c>
      <c r="T65" s="58">
        <v>496.67532507981656</v>
      </c>
      <c r="U65" s="58">
        <v>0.68530000000000002</v>
      </c>
      <c r="V65" s="58">
        <v>0.25897667759315773</v>
      </c>
      <c r="W65" s="58">
        <v>15.868779429542544</v>
      </c>
      <c r="X65" s="58">
        <v>676.24358184811047</v>
      </c>
      <c r="Y65" s="59">
        <v>323381</v>
      </c>
      <c r="Z65" s="58">
        <v>0.152</v>
      </c>
      <c r="AA65" s="58">
        <v>0</v>
      </c>
      <c r="AB65" s="58">
        <v>1272.1736977173473</v>
      </c>
      <c r="AC65" s="58">
        <v>5.6278420602404209</v>
      </c>
      <c r="AD65" s="58">
        <v>146.70521809859113</v>
      </c>
      <c r="AE65" s="58">
        <v>0.59370788384698958</v>
      </c>
      <c r="AF65" s="58">
        <v>2.552177487366486E-4</v>
      </c>
      <c r="AG65" s="58">
        <v>0</v>
      </c>
      <c r="AH65" s="58">
        <v>0.16580090266541769</v>
      </c>
      <c r="AI65" s="58">
        <v>10.715670441233899</v>
      </c>
      <c r="AJ65" s="58">
        <v>0.38333136059976897</v>
      </c>
      <c r="AK65" s="58">
        <v>0.98645875558474738</v>
      </c>
      <c r="AL65" s="58">
        <v>140.94432699083862</v>
      </c>
      <c r="AM65" s="58">
        <v>6.0230481977701338</v>
      </c>
      <c r="AN65" s="58">
        <v>0.53333333333333333</v>
      </c>
      <c r="AO65" s="58">
        <v>3.1215521953405018E-2</v>
      </c>
      <c r="AP65" s="58">
        <v>7.0189209065089058</v>
      </c>
      <c r="AQ65" s="58">
        <v>232.78370514064017</v>
      </c>
      <c r="AR65" s="58">
        <v>46.514639542617942</v>
      </c>
      <c r="AS65" s="58">
        <v>2.4116666666666666</v>
      </c>
      <c r="AT65" s="58">
        <v>1</v>
      </c>
      <c r="AU65" s="58">
        <v>0.87302089930335658</v>
      </c>
      <c r="AV65" s="58">
        <v>0.8619</v>
      </c>
      <c r="AW65" s="58">
        <v>81.595092024539866</v>
      </c>
      <c r="AX65" s="58">
        <v>16.734127722083173</v>
      </c>
      <c r="AY65" s="58">
        <v>8.8088854844887017</v>
      </c>
      <c r="AZ65" s="58">
        <v>0.41546610978593951</v>
      </c>
      <c r="BA65" s="58">
        <v>12.407491005594999</v>
      </c>
      <c r="BB65" s="58">
        <v>1.9083186276521524</v>
      </c>
      <c r="BC65" s="58">
        <v>91.584586141351309</v>
      </c>
      <c r="BD65" s="58">
        <v>0.88004400000000005</v>
      </c>
      <c r="BE65" s="58">
        <v>0.99135099999999998</v>
      </c>
      <c r="BF65" s="58">
        <v>0.86370999999999998</v>
      </c>
      <c r="BG65" s="58">
        <v>0.49804300000000001</v>
      </c>
      <c r="BH65" s="58">
        <v>2.0063999999999999E-2</v>
      </c>
      <c r="BI65" s="58">
        <v>51.282918149466191</v>
      </c>
      <c r="BJ65" s="58">
        <v>50.597510373443981</v>
      </c>
      <c r="BK65" s="58">
        <v>44.208549222797927</v>
      </c>
      <c r="BL65" s="58">
        <v>28.583752093802346</v>
      </c>
      <c r="BM65" s="58">
        <v>104.73015073460289</v>
      </c>
      <c r="BN65" s="58">
        <v>0.48125440451021845</v>
      </c>
      <c r="BO65" s="58">
        <v>129.83000000000001</v>
      </c>
      <c r="BP65" s="58">
        <v>0.14348132487667373</v>
      </c>
      <c r="BQ65" s="58">
        <v>137.72970479704796</v>
      </c>
      <c r="BR65" s="58">
        <v>34.087035564140443</v>
      </c>
      <c r="BS65" s="58">
        <v>0.11328258152482673</v>
      </c>
      <c r="BT65" s="58">
        <v>9.0666666666666659E-2</v>
      </c>
      <c r="BU65" s="58">
        <v>0</v>
      </c>
      <c r="BV65" s="58">
        <v>0.57355371900826446</v>
      </c>
      <c r="BW65" s="58">
        <v>7.8629999999999995</v>
      </c>
      <c r="BX65" s="58">
        <v>6.6719999999999997</v>
      </c>
      <c r="BY65" s="58">
        <v>6.85</v>
      </c>
      <c r="BZ65" s="58">
        <v>5.8320000000000007</v>
      </c>
      <c r="CA65" s="58">
        <v>72.173711316290081</v>
      </c>
      <c r="CB65" s="58">
        <v>9.4255444984442889</v>
      </c>
      <c r="CC65" s="58">
        <v>39.299999999999997</v>
      </c>
      <c r="CD65" s="58">
        <v>6.8236302516506628E-2</v>
      </c>
      <c r="CE65" s="58">
        <v>0.40833534399999999</v>
      </c>
      <c r="CF65" s="58">
        <v>12.5</v>
      </c>
      <c r="CG65" s="58">
        <v>1.5375290499933634</v>
      </c>
      <c r="CH65" s="58">
        <v>8.075497144506294E-2</v>
      </c>
      <c r="CI65" s="58">
        <v>7.0736475551907816</v>
      </c>
      <c r="CJ65" s="58">
        <v>6.7331996502418889E-2</v>
      </c>
      <c r="CK65" s="58">
        <v>66.097974658285949</v>
      </c>
      <c r="CL65" s="58">
        <v>95.088795769729614</v>
      </c>
      <c r="CM65" s="58">
        <v>1.1378601999369055E-2</v>
      </c>
      <c r="CN65" s="58">
        <v>0.22355455206900507</v>
      </c>
      <c r="CO65" s="58">
        <v>29.832999999999998</v>
      </c>
      <c r="CP65" s="58">
        <v>28.024897223153427</v>
      </c>
      <c r="CQ65" s="58">
        <v>0.30918000000000001</v>
      </c>
      <c r="CR65" s="58">
        <v>0.25</v>
      </c>
      <c r="CS65" s="58">
        <v>0.51</v>
      </c>
      <c r="CT65" s="58">
        <v>0.9998985653058029</v>
      </c>
      <c r="CU65" s="58">
        <v>9.1710065179653473</v>
      </c>
      <c r="CV65" s="58">
        <v>0</v>
      </c>
      <c r="CW65" s="58">
        <v>8.5159346238249647</v>
      </c>
      <c r="CX65" s="58">
        <v>0</v>
      </c>
      <c r="CY65" s="58">
        <v>0.12007593735168486</v>
      </c>
      <c r="CZ65" s="58">
        <v>12.242256564924926</v>
      </c>
      <c r="DA65" s="58">
        <v>4.5101842870999033E-2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5E43-FD5A-4762-A5E9-BFBCC0363DDE}">
  <dimension ref="A1:EQ65"/>
  <sheetViews>
    <sheetView showGridLines="0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6" sqref="F26"/>
    </sheetView>
  </sheetViews>
  <sheetFormatPr defaultColWidth="11.42578125" defaultRowHeight="15" x14ac:dyDescent="0.25"/>
  <cols>
    <col min="1" max="1" width="25.42578125" bestFit="1" customWidth="1"/>
    <col min="3" max="3" width="11.85546875" bestFit="1" customWidth="1"/>
    <col min="147" max="147" width="15.5703125" bestFit="1" customWidth="1"/>
  </cols>
  <sheetData>
    <row r="1" spans="1:147" x14ac:dyDescent="0.25">
      <c r="A1" s="4" t="s">
        <v>228</v>
      </c>
      <c r="B1" s="5" t="s">
        <v>227</v>
      </c>
      <c r="C1" s="56" t="s">
        <v>5</v>
      </c>
      <c r="D1" s="56" t="s">
        <v>7</v>
      </c>
      <c r="E1" s="56" t="s">
        <v>8</v>
      </c>
      <c r="F1" s="56" t="s">
        <v>3</v>
      </c>
      <c r="G1" s="56" t="s">
        <v>12</v>
      </c>
      <c r="H1" s="56" t="s">
        <v>14</v>
      </c>
      <c r="I1" s="56" t="s">
        <v>16</v>
      </c>
      <c r="J1" s="56" t="s">
        <v>10</v>
      </c>
      <c r="K1" s="56" t="s">
        <v>19</v>
      </c>
      <c r="L1" s="56" t="s">
        <v>21</v>
      </c>
      <c r="M1" s="56" t="s">
        <v>18</v>
      </c>
      <c r="N1" s="56" t="s">
        <v>24</v>
      </c>
      <c r="O1" s="56" t="s">
        <v>26</v>
      </c>
      <c r="P1" s="56" t="s">
        <v>27</v>
      </c>
      <c r="Q1" s="56" t="s">
        <v>29</v>
      </c>
      <c r="R1" s="56" t="s">
        <v>31</v>
      </c>
      <c r="S1" s="56" t="s">
        <v>33</v>
      </c>
      <c r="T1" s="56" t="s">
        <v>22</v>
      </c>
      <c r="U1" s="56" t="s">
        <v>229</v>
      </c>
      <c r="V1" s="56" t="s">
        <v>36</v>
      </c>
      <c r="W1" s="56" t="s">
        <v>38</v>
      </c>
      <c r="X1" s="56" t="s">
        <v>40</v>
      </c>
      <c r="Y1" s="56" t="s">
        <v>42</v>
      </c>
      <c r="Z1" s="56" t="s">
        <v>44</v>
      </c>
      <c r="AA1" s="56" t="s">
        <v>248</v>
      </c>
      <c r="AB1" s="56" t="s">
        <v>35</v>
      </c>
      <c r="AC1" s="56" t="s">
        <v>47</v>
      </c>
      <c r="AD1" s="56" t="s">
        <v>48</v>
      </c>
      <c r="AE1" s="56" t="s">
        <v>49</v>
      </c>
      <c r="AF1" s="56" t="s">
        <v>50</v>
      </c>
      <c r="AG1" s="56" t="s">
        <v>51</v>
      </c>
      <c r="AH1" s="56" t="s">
        <v>46</v>
      </c>
      <c r="AI1" s="56" t="s">
        <v>54</v>
      </c>
      <c r="AJ1" s="56" t="s">
        <v>56</v>
      </c>
      <c r="AK1" s="56" t="s">
        <v>58</v>
      </c>
      <c r="AL1" s="56" t="s">
        <v>60</v>
      </c>
      <c r="AM1" s="56" t="s">
        <v>256</v>
      </c>
      <c r="AN1" s="56" t="s">
        <v>258</v>
      </c>
      <c r="AO1" s="56" t="s">
        <v>52</v>
      </c>
      <c r="AP1" s="56" t="s">
        <v>230</v>
      </c>
      <c r="AQ1" s="3" t="s">
        <v>61</v>
      </c>
      <c r="AR1" s="3" t="s">
        <v>63</v>
      </c>
      <c r="AS1" s="3" t="s">
        <v>65</v>
      </c>
      <c r="AT1" s="3" t="s">
        <v>66</v>
      </c>
      <c r="AU1" s="3" t="s">
        <v>261</v>
      </c>
      <c r="AV1" s="3" t="s">
        <v>266</v>
      </c>
      <c r="AW1" s="3" t="s">
        <v>268</v>
      </c>
      <c r="AX1" s="3" t="s">
        <v>270</v>
      </c>
      <c r="AY1" s="3" t="s">
        <v>264</v>
      </c>
      <c r="AZ1" s="3" t="s">
        <v>231</v>
      </c>
      <c r="BA1" s="56" t="s">
        <v>71</v>
      </c>
      <c r="BB1" s="56" t="s">
        <v>72</v>
      </c>
      <c r="BC1" s="56" t="s">
        <v>69</v>
      </c>
      <c r="BD1" s="56" t="s">
        <v>76</v>
      </c>
      <c r="BE1" s="56" t="s">
        <v>78</v>
      </c>
      <c r="BF1" s="56" t="s">
        <v>79</v>
      </c>
      <c r="BG1" s="56" t="s">
        <v>74</v>
      </c>
      <c r="BH1" s="56" t="s">
        <v>232</v>
      </c>
      <c r="BI1" s="56" t="s">
        <v>84</v>
      </c>
      <c r="BJ1" s="56" t="s">
        <v>86</v>
      </c>
      <c r="BK1" s="56" t="s">
        <v>88</v>
      </c>
      <c r="BL1" s="56" t="s">
        <v>90</v>
      </c>
      <c r="BM1" s="56" t="s">
        <v>91</v>
      </c>
      <c r="BN1" s="56" t="s">
        <v>83</v>
      </c>
      <c r="BO1" s="56" t="s">
        <v>95</v>
      </c>
      <c r="BP1" s="56" t="s">
        <v>93</v>
      </c>
      <c r="BQ1" s="56" t="s">
        <v>98</v>
      </c>
      <c r="BR1" s="56" t="s">
        <v>100</v>
      </c>
      <c r="BS1" s="56" t="s">
        <v>101</v>
      </c>
      <c r="BT1" s="56" t="s">
        <v>102</v>
      </c>
      <c r="BU1" s="56" t="s">
        <v>97</v>
      </c>
      <c r="BV1" s="56" t="s">
        <v>233</v>
      </c>
      <c r="BW1" s="56" t="s">
        <v>106</v>
      </c>
      <c r="BX1" s="56" t="s">
        <v>108</v>
      </c>
      <c r="BY1" s="56" t="s">
        <v>110</v>
      </c>
      <c r="BZ1" s="56" t="s">
        <v>112</v>
      </c>
      <c r="CA1" s="56" t="s">
        <v>114</v>
      </c>
      <c r="CB1" s="56" t="s">
        <v>104</v>
      </c>
      <c r="CC1" s="56" t="s">
        <v>118</v>
      </c>
      <c r="CD1" s="56" t="s">
        <v>119</v>
      </c>
      <c r="CE1" s="56" t="s">
        <v>120</v>
      </c>
      <c r="CF1" s="56" t="s">
        <v>121</v>
      </c>
      <c r="CG1" s="56" t="s">
        <v>123</v>
      </c>
      <c r="CH1" s="56" t="s">
        <v>116</v>
      </c>
      <c r="CI1" s="56" t="s">
        <v>234</v>
      </c>
      <c r="CJ1" s="56" t="s">
        <v>128</v>
      </c>
      <c r="CK1" s="56" t="s">
        <v>130</v>
      </c>
      <c r="CL1" s="56" t="s">
        <v>132</v>
      </c>
      <c r="CM1" s="56" t="s">
        <v>126</v>
      </c>
      <c r="CN1" s="56" t="s">
        <v>136</v>
      </c>
      <c r="CO1" s="56" t="s">
        <v>138</v>
      </c>
      <c r="CP1" s="56" t="s">
        <v>140</v>
      </c>
      <c r="CQ1" s="56" t="s">
        <v>142</v>
      </c>
      <c r="CR1" s="56" t="s">
        <v>134</v>
      </c>
      <c r="CS1" s="56" t="s">
        <v>145</v>
      </c>
      <c r="CT1" s="56" t="s">
        <v>147</v>
      </c>
      <c r="CU1" s="56" t="s">
        <v>235</v>
      </c>
      <c r="CV1" s="56" t="s">
        <v>236</v>
      </c>
      <c r="CW1" s="56" t="s">
        <v>150</v>
      </c>
      <c r="CX1" s="56" t="s">
        <v>152</v>
      </c>
      <c r="CY1" s="56" t="s">
        <v>154</v>
      </c>
      <c r="CZ1" s="56" t="s">
        <v>156</v>
      </c>
      <c r="DA1" s="56" t="s">
        <v>237</v>
      </c>
      <c r="DB1" s="56" t="s">
        <v>160</v>
      </c>
      <c r="DC1" s="56" t="s">
        <v>162</v>
      </c>
      <c r="DD1" s="56" t="s">
        <v>164</v>
      </c>
      <c r="DE1" s="56" t="s">
        <v>166</v>
      </c>
      <c r="DF1" s="56" t="s">
        <v>168</v>
      </c>
      <c r="DG1" s="56" t="s">
        <v>158</v>
      </c>
      <c r="DH1" s="56" t="s">
        <v>172</v>
      </c>
      <c r="DI1" s="56" t="s">
        <v>174</v>
      </c>
      <c r="DJ1" s="56" t="s">
        <v>176</v>
      </c>
      <c r="DK1" s="56" t="s">
        <v>178</v>
      </c>
      <c r="DL1" s="56" t="s">
        <v>180</v>
      </c>
      <c r="DM1" s="56" t="s">
        <v>170</v>
      </c>
      <c r="DN1" s="56" t="s">
        <v>238</v>
      </c>
      <c r="DO1" s="56" t="s">
        <v>182</v>
      </c>
      <c r="DP1" s="56" t="s">
        <v>184</v>
      </c>
      <c r="DQ1" s="56" t="s">
        <v>186</v>
      </c>
      <c r="DR1" s="56" t="s">
        <v>188</v>
      </c>
      <c r="DS1" s="56" t="s">
        <v>239</v>
      </c>
      <c r="DT1" s="56" t="s">
        <v>193</v>
      </c>
      <c r="DU1" s="56" t="s">
        <v>191</v>
      </c>
      <c r="DV1" s="56" t="s">
        <v>196</v>
      </c>
      <c r="DW1" s="56" t="s">
        <v>197</v>
      </c>
      <c r="DX1" s="56" t="s">
        <v>194</v>
      </c>
      <c r="DY1" s="56" t="s">
        <v>240</v>
      </c>
      <c r="DZ1" s="56" t="s">
        <v>202</v>
      </c>
      <c r="EA1" s="56" t="s">
        <v>289</v>
      </c>
      <c r="EB1" s="56" t="s">
        <v>293</v>
      </c>
      <c r="EC1" s="56" t="s">
        <v>294</v>
      </c>
      <c r="ED1" s="56" t="s">
        <v>291</v>
      </c>
      <c r="EE1" s="56" t="s">
        <v>241</v>
      </c>
      <c r="EF1" s="56" t="s">
        <v>209</v>
      </c>
      <c r="EG1" s="56" t="s">
        <v>211</v>
      </c>
      <c r="EH1" s="56" t="s">
        <v>213</v>
      </c>
      <c r="EI1" s="56" t="s">
        <v>207</v>
      </c>
      <c r="EJ1" s="56" t="s">
        <v>217</v>
      </c>
      <c r="EK1" s="56" t="s">
        <v>215</v>
      </c>
      <c r="EL1" s="56" t="s">
        <v>220</v>
      </c>
      <c r="EM1" s="56" t="s">
        <v>221</v>
      </c>
      <c r="EN1" s="56" t="s">
        <v>223</v>
      </c>
      <c r="EO1" s="56" t="s">
        <v>218</v>
      </c>
      <c r="EP1" s="56" t="s">
        <v>242</v>
      </c>
      <c r="EQ1" s="57" t="s">
        <v>328</v>
      </c>
    </row>
    <row r="2" spans="1:147" x14ac:dyDescent="0.25">
      <c r="A2" s="1" t="s">
        <v>225</v>
      </c>
      <c r="B2" s="6">
        <v>2019</v>
      </c>
      <c r="C2" s="7">
        <v>2.1407008658873892</v>
      </c>
      <c r="D2" s="7">
        <v>0.19583999163084509</v>
      </c>
      <c r="E2" s="7">
        <v>3.5495066157494697</v>
      </c>
      <c r="F2" s="7">
        <v>1.9620158244225681</v>
      </c>
      <c r="G2" s="7">
        <v>1.6075565356050181</v>
      </c>
      <c r="H2" s="7">
        <v>2.1429682689698564</v>
      </c>
      <c r="I2" s="7">
        <v>6.7526160761119733</v>
      </c>
      <c r="J2" s="7">
        <v>3.5010469602289489</v>
      </c>
      <c r="K2" s="7">
        <v>3.7747212035917173</v>
      </c>
      <c r="L2" s="7">
        <v>9.5307442894133967</v>
      </c>
      <c r="M2" s="7">
        <v>6.6527327465025561</v>
      </c>
      <c r="N2" s="7">
        <v>4.16133109359619</v>
      </c>
      <c r="O2" s="7">
        <v>1.8473928968255582</v>
      </c>
      <c r="P2" s="7">
        <v>0.29258297932715172</v>
      </c>
      <c r="Q2" s="7">
        <v>2.3955032478348923</v>
      </c>
      <c r="R2" s="7">
        <v>3.8074321291362749</v>
      </c>
      <c r="S2" s="7">
        <v>6.1090909090909093</v>
      </c>
      <c r="T2" s="7">
        <v>3.1022222093018299</v>
      </c>
      <c r="U2" s="7">
        <v>3.8045044351139756</v>
      </c>
      <c r="V2" s="7">
        <v>3.9476224957760078</v>
      </c>
      <c r="W2" s="7">
        <v>0</v>
      </c>
      <c r="X2" s="7">
        <v>8.8127556057860268</v>
      </c>
      <c r="Y2" s="7">
        <v>0.45102664046598351</v>
      </c>
      <c r="Z2" s="7">
        <v>4.995000000000001</v>
      </c>
      <c r="AA2" s="7">
        <v>7.8238844794053115</v>
      </c>
      <c r="AB2" s="7">
        <v>4.3383815369055556</v>
      </c>
      <c r="AC2" s="7">
        <v>0.51611062223002158</v>
      </c>
      <c r="AD2" s="7">
        <v>0</v>
      </c>
      <c r="AE2" s="7">
        <v>3.2990598972278656E-2</v>
      </c>
      <c r="AF2" s="7">
        <v>0.39904988123515439</v>
      </c>
      <c r="AG2" s="7">
        <v>0</v>
      </c>
      <c r="AH2" s="7">
        <v>0.1896302204874909</v>
      </c>
      <c r="AI2" s="7">
        <v>7.9522928178211592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1.3253821363035265</v>
      </c>
      <c r="AP2" s="7">
        <v>1.951131297898858</v>
      </c>
      <c r="AQ2" s="7">
        <v>2.8942797885593552</v>
      </c>
      <c r="AR2" s="7">
        <v>4.0575827142038134</v>
      </c>
      <c r="AS2" s="7">
        <v>1.1638079910065768</v>
      </c>
      <c r="AT2" s="7">
        <v>5.5133567280966167</v>
      </c>
      <c r="AU2" s="7">
        <v>3.4072568054665906</v>
      </c>
      <c r="AV2" s="7">
        <v>0</v>
      </c>
      <c r="AW2" s="7">
        <v>0.97719364420894683</v>
      </c>
      <c r="AX2" s="7">
        <v>0</v>
      </c>
      <c r="AY2" s="7">
        <v>0.32573121473631561</v>
      </c>
      <c r="AZ2" s="7">
        <v>1.8664940101014533</v>
      </c>
      <c r="BA2" s="7">
        <v>5.5131825744810214</v>
      </c>
      <c r="BB2" s="7">
        <v>6.4319757415087651</v>
      </c>
      <c r="BC2" s="7">
        <v>5.9725791579948933</v>
      </c>
      <c r="BD2" s="7">
        <v>6.0784000290716449</v>
      </c>
      <c r="BE2" s="7">
        <v>0.50640690106537045</v>
      </c>
      <c r="BF2" s="7">
        <v>9.7389769858581907</v>
      </c>
      <c r="BG2" s="7">
        <v>5.4412613053317349</v>
      </c>
      <c r="BH2" s="7">
        <v>5.7069202316633136</v>
      </c>
      <c r="BI2" s="7">
        <v>10</v>
      </c>
      <c r="BJ2" s="7">
        <v>10</v>
      </c>
      <c r="BK2" s="7">
        <v>10</v>
      </c>
      <c r="BL2" s="7">
        <v>6.6282508024817695</v>
      </c>
      <c r="BM2" s="7">
        <v>8.5029101694839202</v>
      </c>
      <c r="BN2" s="7">
        <v>9.0262321943931383</v>
      </c>
      <c r="BO2" s="7">
        <v>7.0662512647582361</v>
      </c>
      <c r="BP2" s="7">
        <v>7.0662512647582361</v>
      </c>
      <c r="BQ2" s="7">
        <v>0</v>
      </c>
      <c r="BR2" s="7">
        <v>3.390787986068426</v>
      </c>
      <c r="BS2" s="7">
        <v>2.5547699073912797</v>
      </c>
      <c r="BT2" s="7">
        <v>3.4251560157584633</v>
      </c>
      <c r="BU2" s="7">
        <v>2.3426784773045424</v>
      </c>
      <c r="BV2" s="7">
        <v>6.1450539788186385</v>
      </c>
      <c r="BW2" s="7">
        <v>2.5139381652306136</v>
      </c>
      <c r="BX2" s="7">
        <v>0.63542642924086301</v>
      </c>
      <c r="BY2" s="7">
        <v>1.6728624535315979</v>
      </c>
      <c r="BZ2" s="7">
        <v>3.713842975206612</v>
      </c>
      <c r="CA2" s="7">
        <v>6.3301500682128244</v>
      </c>
      <c r="CB2" s="7">
        <v>2.9732440182845021</v>
      </c>
      <c r="CC2" s="7">
        <v>5.6899372383954674</v>
      </c>
      <c r="CD2" s="7">
        <v>6.1449899169254163</v>
      </c>
      <c r="CE2" s="7">
        <v>1.8519270344808274</v>
      </c>
      <c r="CF2" s="7">
        <v>7.5877863702678727</v>
      </c>
      <c r="CG2" s="7">
        <v>4.3964551550822266</v>
      </c>
      <c r="CH2" s="7">
        <v>5.1342191430303625</v>
      </c>
      <c r="CI2" s="7">
        <v>4.0537315806574323</v>
      </c>
      <c r="CJ2" s="7">
        <v>1.9357025836050634</v>
      </c>
      <c r="CK2" s="7">
        <v>0.30826579599433157</v>
      </c>
      <c r="CL2" s="7">
        <v>1.2710474643489853</v>
      </c>
      <c r="CM2" s="7">
        <v>1.1716719479827935</v>
      </c>
      <c r="CN2" s="7">
        <v>3.9976126235679548</v>
      </c>
      <c r="CO2" s="7">
        <v>0.6230449500792733</v>
      </c>
      <c r="CP2" s="7">
        <v>0.18301733000332643</v>
      </c>
      <c r="CQ2" s="7">
        <v>0.92017954377176536</v>
      </c>
      <c r="CR2" s="7">
        <v>1.4309636118555802</v>
      </c>
      <c r="CS2" s="7">
        <v>0</v>
      </c>
      <c r="CT2" s="7">
        <v>3.7235369355121191</v>
      </c>
      <c r="CU2" s="7">
        <v>1.8617684677560595</v>
      </c>
      <c r="CV2" s="7">
        <v>1.4881346758648109</v>
      </c>
      <c r="CW2" s="7">
        <v>8.1760000000000002</v>
      </c>
      <c r="CX2" s="7">
        <v>6.1280000000000001</v>
      </c>
      <c r="CY2" s="7">
        <v>6.7119999999999997</v>
      </c>
      <c r="CZ2" s="7">
        <v>5.677999999999999</v>
      </c>
      <c r="DA2" s="7">
        <v>6.6735000000000007</v>
      </c>
      <c r="DB2" s="7">
        <v>5.7748463024977141</v>
      </c>
      <c r="DC2" s="7">
        <v>0</v>
      </c>
      <c r="DD2" s="7">
        <v>2.3308270676691718</v>
      </c>
      <c r="DE2" s="7">
        <v>3.263142918101801</v>
      </c>
      <c r="DF2" s="7">
        <v>3.1554706594864834</v>
      </c>
      <c r="DG2" s="7">
        <v>2.9048573895510339</v>
      </c>
      <c r="DH2" s="7">
        <v>6.2162162162162158</v>
      </c>
      <c r="DI2" s="7">
        <v>1.8659539445058682</v>
      </c>
      <c r="DJ2" s="7">
        <v>9.5311985499741123</v>
      </c>
      <c r="DK2" s="7">
        <v>0.91791101837384192</v>
      </c>
      <c r="DL2" s="7">
        <v>0.33226488831618078</v>
      </c>
      <c r="DM2" s="7">
        <v>3.7727089234772437</v>
      </c>
      <c r="DN2" s="7">
        <v>3.3387831565141388</v>
      </c>
      <c r="DO2" s="7">
        <v>5.3427813026344211</v>
      </c>
      <c r="DP2" s="7">
        <v>3.9563808048627136</v>
      </c>
      <c r="DQ2" s="7">
        <v>0.24515577909398292</v>
      </c>
      <c r="DR2" s="7">
        <v>1.8366939657695245</v>
      </c>
      <c r="DS2" s="7">
        <v>2.84525296309016</v>
      </c>
      <c r="DT2" s="7">
        <v>3.5711228420602081</v>
      </c>
      <c r="DU2" s="7">
        <v>3.5711228420602081</v>
      </c>
      <c r="DV2" s="7">
        <v>8.0668881960476515</v>
      </c>
      <c r="DW2" s="7">
        <v>3.1149013628358335</v>
      </c>
      <c r="DX2" s="7">
        <v>5.5908947794417418</v>
      </c>
      <c r="DY2" s="7">
        <v>4.5810088107509745</v>
      </c>
      <c r="DZ2" s="7">
        <v>1.0066550271353072</v>
      </c>
      <c r="EA2" s="7">
        <v>1.0066550271353072</v>
      </c>
      <c r="EB2" s="7">
        <v>7.5297941495124601</v>
      </c>
      <c r="EC2" s="7">
        <v>2.4919639565468277E-2</v>
      </c>
      <c r="ED2" s="7">
        <v>3.7773568945389639</v>
      </c>
      <c r="EE2" s="7">
        <v>2.3920059608371358</v>
      </c>
      <c r="EF2" s="7">
        <v>1.387944875878274</v>
      </c>
      <c r="EG2" s="7">
        <v>0</v>
      </c>
      <c r="EH2" s="7">
        <v>8.8500629929613356E-2</v>
      </c>
      <c r="EI2" s="7">
        <v>0.49214850193596249</v>
      </c>
      <c r="EJ2" s="7">
        <v>0</v>
      </c>
      <c r="EK2" s="7">
        <v>0</v>
      </c>
      <c r="EL2" s="7">
        <v>1.4123650649670505</v>
      </c>
      <c r="EM2" s="7">
        <v>2.5200914609307286</v>
      </c>
      <c r="EN2" s="7">
        <v>3.9264793970550382</v>
      </c>
      <c r="EO2" s="7">
        <v>2.6196453076509392</v>
      </c>
      <c r="EP2" s="7">
        <v>1.0372646031956338</v>
      </c>
      <c r="EQ2" s="7">
        <v>3.5295219772697326</v>
      </c>
    </row>
    <row r="3" spans="1:147" x14ac:dyDescent="0.25">
      <c r="A3" s="2" t="s">
        <v>296</v>
      </c>
      <c r="B3" s="6">
        <v>2019</v>
      </c>
      <c r="C3" s="7">
        <v>8.5718240283913882</v>
      </c>
      <c r="D3" s="7">
        <v>7.6523349938348915</v>
      </c>
      <c r="E3" s="7">
        <v>9.4162686124163528</v>
      </c>
      <c r="F3" s="7">
        <v>8.5468092115475436</v>
      </c>
      <c r="G3" s="7">
        <v>5.1958793042450546</v>
      </c>
      <c r="H3" s="7">
        <v>7.0341351412100721</v>
      </c>
      <c r="I3" s="7">
        <v>7.6170861717337122</v>
      </c>
      <c r="J3" s="7">
        <v>6.6157002057296133</v>
      </c>
      <c r="K3" s="7">
        <v>7.9252135327855298</v>
      </c>
      <c r="L3" s="7">
        <v>8.1034200548415729</v>
      </c>
      <c r="M3" s="7">
        <v>8.0143167938135527</v>
      </c>
      <c r="N3" s="7">
        <v>4.7534705428399429</v>
      </c>
      <c r="O3" s="7">
        <v>5.6597150061888986</v>
      </c>
      <c r="P3" s="7">
        <v>8.0716707735369155</v>
      </c>
      <c r="Q3" s="7">
        <v>7.0852444308605946</v>
      </c>
      <c r="R3" s="7">
        <v>6.6598151349217769</v>
      </c>
      <c r="S3" s="7">
        <v>2.2491675915649281</v>
      </c>
      <c r="T3" s="7">
        <v>5.746513913318843</v>
      </c>
      <c r="U3" s="7">
        <v>7.2308350311023872</v>
      </c>
      <c r="V3" s="7">
        <v>10</v>
      </c>
      <c r="W3" s="7">
        <v>8.1821310390469897</v>
      </c>
      <c r="X3" s="7">
        <v>10</v>
      </c>
      <c r="Y3" s="7">
        <v>7.2563955159889693</v>
      </c>
      <c r="Z3" s="7">
        <v>9.9559999999999995</v>
      </c>
      <c r="AA3" s="7">
        <v>9.8195168641667827</v>
      </c>
      <c r="AB3" s="7">
        <v>9.2023405698671237</v>
      </c>
      <c r="AC3" s="7">
        <v>7.7007841407664106</v>
      </c>
      <c r="AD3" s="7">
        <v>7.5084198306889522</v>
      </c>
      <c r="AE3" s="7">
        <v>0.13906900015589052</v>
      </c>
      <c r="AF3" s="7">
        <v>1.0902612826603324</v>
      </c>
      <c r="AG3" s="7">
        <v>2.0907155894559031</v>
      </c>
      <c r="AH3" s="7">
        <v>3.7058499687454978</v>
      </c>
      <c r="AI3" s="7">
        <v>1.002954991742659</v>
      </c>
      <c r="AJ3" s="7">
        <v>2.4443193401600292</v>
      </c>
      <c r="AK3" s="7">
        <v>7.1215401293202838</v>
      </c>
      <c r="AL3" s="7">
        <v>2.4605395195172761</v>
      </c>
      <c r="AM3" s="7">
        <v>0.86647159483804181</v>
      </c>
      <c r="AN3" s="7">
        <v>1.7478706481142874</v>
      </c>
      <c r="AO3" s="7">
        <v>2.6072827039487629</v>
      </c>
      <c r="AP3" s="7">
        <v>5.1718244141871281</v>
      </c>
      <c r="AQ3" s="7">
        <v>9.5407407100060997</v>
      </c>
      <c r="AR3" s="7">
        <v>3.7167344406595482</v>
      </c>
      <c r="AS3" s="7">
        <v>6.3069769506558826</v>
      </c>
      <c r="AT3" s="7">
        <v>9.5092797348240197</v>
      </c>
      <c r="AU3" s="7">
        <v>7.268432959036387</v>
      </c>
      <c r="AV3" s="7">
        <v>5.2647296410359967</v>
      </c>
      <c r="AW3" s="7">
        <v>2.3222108115927682</v>
      </c>
      <c r="AX3" s="7">
        <v>1.7505720823798625</v>
      </c>
      <c r="AY3" s="7">
        <v>3.1125041783362088</v>
      </c>
      <c r="AZ3" s="7">
        <v>5.1904685686862981</v>
      </c>
      <c r="BA3" s="7">
        <v>6.9474978481085614</v>
      </c>
      <c r="BB3" s="7">
        <v>5.2913552830710504</v>
      </c>
      <c r="BC3" s="7">
        <v>6.1194265655898059</v>
      </c>
      <c r="BD3" s="7">
        <v>0.32693797888793519</v>
      </c>
      <c r="BE3" s="7">
        <v>8.1311144833311051</v>
      </c>
      <c r="BF3" s="7">
        <v>9.6897134874145241</v>
      </c>
      <c r="BG3" s="7">
        <v>6.0492553165445218</v>
      </c>
      <c r="BH3" s="7">
        <v>6.0843409410671629</v>
      </c>
      <c r="BI3" s="7">
        <v>10</v>
      </c>
      <c r="BJ3" s="7">
        <v>10</v>
      </c>
      <c r="BK3" s="7">
        <v>9.5083236546651211</v>
      </c>
      <c r="BL3" s="7">
        <v>9.951683345204799</v>
      </c>
      <c r="BM3" s="7">
        <v>0.43750480888952586</v>
      </c>
      <c r="BN3" s="7">
        <v>7.979502361751889</v>
      </c>
      <c r="BO3" s="7">
        <v>8.126088127361859</v>
      </c>
      <c r="BP3" s="7">
        <v>8.126088127361859</v>
      </c>
      <c r="BQ3" s="7">
        <v>6.4343381375168729</v>
      </c>
      <c r="BR3" s="7">
        <v>2.1513412179423126</v>
      </c>
      <c r="BS3" s="7">
        <v>6.2437363391728766</v>
      </c>
      <c r="BT3" s="7">
        <v>4.9929400690304355</v>
      </c>
      <c r="BU3" s="7">
        <v>4.9555889409156242</v>
      </c>
      <c r="BV3" s="7">
        <v>7.0203931433431244</v>
      </c>
      <c r="BW3" s="7">
        <v>3.6695387734414591</v>
      </c>
      <c r="BX3" s="7">
        <v>2.1930646672914715</v>
      </c>
      <c r="BY3" s="7">
        <v>6.4368029739776951</v>
      </c>
      <c r="BZ3" s="7">
        <v>9.821797520661157</v>
      </c>
      <c r="CA3" s="7">
        <v>5.4706684856753078</v>
      </c>
      <c r="CB3" s="7">
        <v>5.5183744842094171</v>
      </c>
      <c r="CC3" s="7">
        <v>7.6029824904900343</v>
      </c>
      <c r="CD3" s="7">
        <v>7.1716132124169487</v>
      </c>
      <c r="CE3" s="7">
        <v>1.4431160965662595</v>
      </c>
      <c r="CF3" s="7">
        <v>8.9391123858077464</v>
      </c>
      <c r="CG3" s="7">
        <v>2.0464835040697023</v>
      </c>
      <c r="CH3" s="7">
        <v>5.4406615378701382</v>
      </c>
      <c r="CI3" s="7">
        <v>5.4795180110397776</v>
      </c>
      <c r="CJ3" s="7">
        <v>6.3917806266281465</v>
      </c>
      <c r="CK3" s="7">
        <v>1.6599789905569624</v>
      </c>
      <c r="CL3" s="7">
        <v>7.0878336716701895</v>
      </c>
      <c r="CM3" s="7">
        <v>5.0465310962850998</v>
      </c>
      <c r="CN3" s="7">
        <v>8.1946167528255636</v>
      </c>
      <c r="CO3" s="7">
        <v>2.6521784448613719</v>
      </c>
      <c r="CP3" s="7">
        <v>6.3030341498668276</v>
      </c>
      <c r="CQ3" s="7">
        <v>7.1362267864734061</v>
      </c>
      <c r="CR3" s="7">
        <v>6.0715140335067916</v>
      </c>
      <c r="CS3" s="7">
        <v>7.2126505734990642</v>
      </c>
      <c r="CT3" s="7">
        <v>5.3292034148331799</v>
      </c>
      <c r="CU3" s="7">
        <v>6.2709269941661212</v>
      </c>
      <c r="CV3" s="7">
        <v>5.7963240413193375</v>
      </c>
      <c r="CW3" s="7">
        <v>8.593</v>
      </c>
      <c r="CX3" s="7">
        <v>6.7439999999999998</v>
      </c>
      <c r="CY3" s="7">
        <v>5.8450000000000006</v>
      </c>
      <c r="CZ3" s="7">
        <v>6.2950499999999998</v>
      </c>
      <c r="DA3" s="7">
        <v>6.8692624999999996</v>
      </c>
      <c r="DB3" s="7">
        <v>6.0648372474418508</v>
      </c>
      <c r="DC3" s="7">
        <v>4.7383719653432106</v>
      </c>
      <c r="DD3" s="7">
        <v>4.110275689223057</v>
      </c>
      <c r="DE3" s="7">
        <v>3.4246207104863902</v>
      </c>
      <c r="DF3" s="7">
        <v>3.9323420944437828</v>
      </c>
      <c r="DG3" s="7">
        <v>4.4540895413876589</v>
      </c>
      <c r="DH3" s="7">
        <v>8.378378378378379</v>
      </c>
      <c r="DI3" s="7">
        <v>3.4196624270568909</v>
      </c>
      <c r="DJ3" s="7">
        <v>9.0702066069746614</v>
      </c>
      <c r="DK3" s="7">
        <v>3.4005593866542299</v>
      </c>
      <c r="DL3" s="7">
        <v>1.4263804693597546</v>
      </c>
      <c r="DM3" s="7">
        <v>5.1390374536847823</v>
      </c>
      <c r="DN3" s="7">
        <v>4.796563497536221</v>
      </c>
      <c r="DO3" s="7">
        <v>2.472065721032636</v>
      </c>
      <c r="DP3" s="7">
        <v>7.9868788497370229</v>
      </c>
      <c r="DQ3" s="7">
        <v>4.6878178438780544</v>
      </c>
      <c r="DR3" s="7">
        <v>6.3585459061164329</v>
      </c>
      <c r="DS3" s="7">
        <v>5.3763270801910368</v>
      </c>
      <c r="DT3" s="7">
        <v>4.6982451134255943</v>
      </c>
      <c r="DU3" s="7">
        <v>4.6982451134255943</v>
      </c>
      <c r="DV3" s="7">
        <v>7.9254379391692247</v>
      </c>
      <c r="DW3" s="7">
        <v>1.5753578478304553</v>
      </c>
      <c r="DX3" s="7">
        <v>4.7503978934998399</v>
      </c>
      <c r="DY3" s="7">
        <v>4.7243215034627175</v>
      </c>
      <c r="DZ3" s="7">
        <v>4.6229911620964632</v>
      </c>
      <c r="EA3" s="7">
        <v>4.6229911620964632</v>
      </c>
      <c r="EB3" s="7">
        <v>8.4723726977248113</v>
      </c>
      <c r="EC3" s="7">
        <v>0.99443897486811927</v>
      </c>
      <c r="ED3" s="7">
        <v>4.7334058362964644</v>
      </c>
      <c r="EE3" s="7">
        <v>4.6781984991964638</v>
      </c>
      <c r="EF3" s="7">
        <v>7.5791259545777665</v>
      </c>
      <c r="EG3" s="7">
        <v>0</v>
      </c>
      <c r="EH3" s="7">
        <v>3.356068190346134</v>
      </c>
      <c r="EI3" s="7">
        <v>3.6450647149746334</v>
      </c>
      <c r="EJ3" s="7">
        <v>9.0248245009770063</v>
      </c>
      <c r="EK3" s="7">
        <v>9.0248245009770063</v>
      </c>
      <c r="EL3" s="7">
        <v>4.5136947089174404</v>
      </c>
      <c r="EM3" s="7">
        <v>2.8987628096216218</v>
      </c>
      <c r="EN3" s="7">
        <v>6.4531179407886166</v>
      </c>
      <c r="EO3" s="7">
        <v>4.6218584864425587</v>
      </c>
      <c r="EP3" s="7">
        <v>5.7639159007980654</v>
      </c>
      <c r="EQ3" s="7">
        <v>5.706330240917671</v>
      </c>
    </row>
    <row r="4" spans="1:147" x14ac:dyDescent="0.25">
      <c r="A4" s="1" t="s">
        <v>297</v>
      </c>
      <c r="B4" s="6">
        <v>2019</v>
      </c>
      <c r="C4" s="7">
        <v>6.9682017691786484</v>
      </c>
      <c r="D4" s="7">
        <v>7.6523349938348932</v>
      </c>
      <c r="E4" s="7">
        <v>8.3454987443195439</v>
      </c>
      <c r="F4" s="7">
        <v>7.6553451691110288</v>
      </c>
      <c r="G4" s="7">
        <v>6.059350210785075</v>
      </c>
      <c r="H4" s="7">
        <v>8.9534479866494312</v>
      </c>
      <c r="I4" s="7">
        <v>9.9566900680704666</v>
      </c>
      <c r="J4" s="7">
        <v>8.323162755168326</v>
      </c>
      <c r="K4" s="7">
        <v>7.9115600542471531</v>
      </c>
      <c r="L4" s="7">
        <v>7.5082236834866389</v>
      </c>
      <c r="M4" s="7">
        <v>7.7098918688668956</v>
      </c>
      <c r="N4" s="7">
        <v>5.4809836550286528</v>
      </c>
      <c r="O4" s="7">
        <v>7.9169092470863545</v>
      </c>
      <c r="P4" s="7">
        <v>8.8781710490327423</v>
      </c>
      <c r="Q4" s="7">
        <v>3.1476279948734347</v>
      </c>
      <c r="R4" s="7">
        <v>5.9969868233390802</v>
      </c>
      <c r="S4" s="7">
        <v>4.8144861741642595</v>
      </c>
      <c r="T4" s="7">
        <v>6.0391941572540873</v>
      </c>
      <c r="U4" s="7">
        <v>7.4318984876000851</v>
      </c>
      <c r="V4" s="7">
        <v>9.8449191407192878</v>
      </c>
      <c r="W4" s="7">
        <v>8.9286444449296454</v>
      </c>
      <c r="X4" s="7">
        <v>9.8954831230164224</v>
      </c>
      <c r="Y4" s="7">
        <v>7.8946076998683097</v>
      </c>
      <c r="Z4" s="7">
        <v>8.384500000000001</v>
      </c>
      <c r="AA4" s="7">
        <v>7.9904022288036423</v>
      </c>
      <c r="AB4" s="7">
        <v>8.8230927728895523</v>
      </c>
      <c r="AC4" s="7">
        <v>6.5285939139810711</v>
      </c>
      <c r="AD4" s="7">
        <v>8.4583194567780744</v>
      </c>
      <c r="AE4" s="7">
        <v>0.96667931390437567</v>
      </c>
      <c r="AF4" s="7">
        <v>1.9619952494061761</v>
      </c>
      <c r="AG4" s="7">
        <v>4.170863166297254</v>
      </c>
      <c r="AH4" s="7">
        <v>4.4172902200733901</v>
      </c>
      <c r="AI4" s="7">
        <v>2.2722886570121754</v>
      </c>
      <c r="AJ4" s="7">
        <v>1.4302588722362886</v>
      </c>
      <c r="AK4" s="7">
        <v>3.230134834617874</v>
      </c>
      <c r="AL4" s="7">
        <v>2.3568561554555072</v>
      </c>
      <c r="AM4" s="7">
        <v>9.2386530466749957</v>
      </c>
      <c r="AN4" s="7">
        <v>1.3946478757613692</v>
      </c>
      <c r="AO4" s="7">
        <v>3.3204732402930355</v>
      </c>
      <c r="AP4" s="7">
        <v>5.5202854110853261</v>
      </c>
      <c r="AQ4" s="7">
        <v>4.8053689849761669</v>
      </c>
      <c r="AR4" s="7">
        <v>8.1171858229174685</v>
      </c>
      <c r="AS4" s="7">
        <v>5.9059830677877354</v>
      </c>
      <c r="AT4" s="7">
        <v>8.3054932985372787</v>
      </c>
      <c r="AU4" s="7">
        <v>6.783507793554663</v>
      </c>
      <c r="AV4" s="7">
        <v>2.3890361425450055</v>
      </c>
      <c r="AW4" s="7">
        <v>2.7449504600295245</v>
      </c>
      <c r="AX4" s="7">
        <v>5.5361842105263159</v>
      </c>
      <c r="AY4" s="7">
        <v>3.5567236043669488</v>
      </c>
      <c r="AZ4" s="7">
        <v>5.1701156989608057</v>
      </c>
      <c r="BA4" s="7">
        <v>0.39236496186995767</v>
      </c>
      <c r="BB4" s="7">
        <v>1.8322088747322252</v>
      </c>
      <c r="BC4" s="7">
        <v>1.1122869183010913</v>
      </c>
      <c r="BD4" s="7">
        <v>1.4146581469341992</v>
      </c>
      <c r="BE4" s="7">
        <v>7.9982270375217386</v>
      </c>
      <c r="BF4" s="7">
        <v>9.9992647239038259</v>
      </c>
      <c r="BG4" s="7">
        <v>6.4707166361199207</v>
      </c>
      <c r="BH4" s="7">
        <v>3.7915017772105064</v>
      </c>
      <c r="BI4" s="7">
        <v>10</v>
      </c>
      <c r="BJ4" s="7">
        <v>9.0941066552130181</v>
      </c>
      <c r="BK4" s="7">
        <v>9.3411033875477152</v>
      </c>
      <c r="BL4" s="7">
        <v>8.6522408605981447</v>
      </c>
      <c r="BM4" s="7">
        <v>1.3184757956811979</v>
      </c>
      <c r="BN4" s="7">
        <v>7.6811853398080139</v>
      </c>
      <c r="BO4" s="7">
        <v>6.5754187198541274</v>
      </c>
      <c r="BP4" s="7">
        <v>6.5754187198541274</v>
      </c>
      <c r="BQ4" s="7">
        <v>5.009935778750652</v>
      </c>
      <c r="BR4" s="7">
        <v>1.6644856284210474</v>
      </c>
      <c r="BS4" s="7">
        <v>3.3210921033429508</v>
      </c>
      <c r="BT4" s="7">
        <v>5.9212774117072842</v>
      </c>
      <c r="BU4" s="7">
        <v>3.9791977305554838</v>
      </c>
      <c r="BV4" s="7">
        <v>6.0786005967392089</v>
      </c>
      <c r="BW4" s="7">
        <v>5.452617392503365</v>
      </c>
      <c r="BX4" s="7">
        <v>4.5306520081828356</v>
      </c>
      <c r="BY4" s="7">
        <v>6.3561450022784047</v>
      </c>
      <c r="BZ4" s="7">
        <v>8.9199943156964903</v>
      </c>
      <c r="CA4" s="7">
        <v>9.9003676500613764</v>
      </c>
      <c r="CB4" s="7">
        <v>7.0319552737444946</v>
      </c>
      <c r="CC4" s="7">
        <v>6.5316379699886067</v>
      </c>
      <c r="CD4" s="7">
        <v>6.6319263199397902</v>
      </c>
      <c r="CE4" s="7">
        <v>5.3801994219741021</v>
      </c>
      <c r="CF4" s="7">
        <v>2.5958863025987111</v>
      </c>
      <c r="CG4" s="7">
        <v>2.2797657797661421</v>
      </c>
      <c r="CH4" s="7">
        <v>4.6838831588534706</v>
      </c>
      <c r="CI4" s="7">
        <v>5.8579192162989822</v>
      </c>
      <c r="CJ4" s="7">
        <v>5.2602560783476227</v>
      </c>
      <c r="CK4" s="7">
        <v>4.7271509606350168</v>
      </c>
      <c r="CL4" s="7">
        <v>3.6610845932140146</v>
      </c>
      <c r="CM4" s="7">
        <v>4.549497210732218</v>
      </c>
      <c r="CN4" s="7">
        <v>6.3243384220836347</v>
      </c>
      <c r="CO4" s="7">
        <v>7.3248408183049207</v>
      </c>
      <c r="CP4" s="7">
        <v>5.6996025648861002</v>
      </c>
      <c r="CQ4" s="7">
        <v>8.1542572651428618</v>
      </c>
      <c r="CR4" s="7">
        <v>6.8757597676043805</v>
      </c>
      <c r="CS4" s="7">
        <v>5.1127344794813698</v>
      </c>
      <c r="CT4" s="7">
        <v>4.5335439969904945</v>
      </c>
      <c r="CU4" s="7">
        <v>4.8231392382359326</v>
      </c>
      <c r="CV4" s="7">
        <v>5.4161320721908437</v>
      </c>
      <c r="CW4" s="7">
        <v>8.5530000000000008</v>
      </c>
      <c r="CX4" s="7">
        <v>6.1150000000000002</v>
      </c>
      <c r="CY4" s="7">
        <v>6.5780000000000003</v>
      </c>
      <c r="CZ4" s="7">
        <v>5.8630000000000004</v>
      </c>
      <c r="DA4" s="7">
        <v>6.7772500000000004</v>
      </c>
      <c r="DB4" s="7">
        <v>6.1025098840353067</v>
      </c>
      <c r="DC4" s="7">
        <v>8.3647305225137387</v>
      </c>
      <c r="DD4" s="7">
        <v>2.3558897243107761</v>
      </c>
      <c r="DE4" s="7">
        <v>2.4153722716193551</v>
      </c>
      <c r="DF4" s="7">
        <v>4.4466135779896643</v>
      </c>
      <c r="DG4" s="7">
        <v>4.7370231960937677</v>
      </c>
      <c r="DH4" s="7">
        <v>8.1756756756756737</v>
      </c>
      <c r="DI4" s="7">
        <v>4.488306935512167</v>
      </c>
      <c r="DJ4" s="7">
        <v>8.9985006099642302</v>
      </c>
      <c r="DK4" s="7">
        <v>2.0403356319925372</v>
      </c>
      <c r="DL4" s="7">
        <v>0.66844327879682752</v>
      </c>
      <c r="DM4" s="7">
        <v>4.8742524263882867</v>
      </c>
      <c r="DN4" s="7">
        <v>4.8056378112410272</v>
      </c>
      <c r="DO4" s="7">
        <v>5.4786953181830134</v>
      </c>
      <c r="DP4" s="7">
        <v>4.6431393067094922</v>
      </c>
      <c r="DQ4" s="7">
        <v>5.2837911456307998</v>
      </c>
      <c r="DR4" s="7">
        <v>8.1540510908466697</v>
      </c>
      <c r="DS4" s="7">
        <v>5.8899192153424931</v>
      </c>
      <c r="DT4" s="7">
        <v>7.2949065487230689</v>
      </c>
      <c r="DU4" s="7">
        <v>7.2949065487230689</v>
      </c>
      <c r="DV4" s="7">
        <v>9.330508247648142</v>
      </c>
      <c r="DW4" s="7">
        <v>3.4819096249541981</v>
      </c>
      <c r="DX4" s="7">
        <v>6.4062089363011694</v>
      </c>
      <c r="DY4" s="7">
        <v>6.8505577425121196</v>
      </c>
      <c r="DZ4" s="7">
        <v>6.4007258790785837</v>
      </c>
      <c r="EA4" s="7">
        <v>6.4007258790785837</v>
      </c>
      <c r="EB4" s="7">
        <v>9.7616468039003248</v>
      </c>
      <c r="EC4" s="7">
        <v>9.8808738847223747</v>
      </c>
      <c r="ED4" s="7">
        <v>9.8212603443113498</v>
      </c>
      <c r="EE4" s="7">
        <v>8.1109931116949667</v>
      </c>
      <c r="EF4" s="7">
        <v>4.0331962241362547</v>
      </c>
      <c r="EG4" s="7">
        <v>3.7052716242419148</v>
      </c>
      <c r="EH4" s="7">
        <v>3.7718543815982821</v>
      </c>
      <c r="EI4" s="7">
        <v>3.8367740766588172</v>
      </c>
      <c r="EJ4" s="7">
        <v>1.2606609500529022</v>
      </c>
      <c r="EK4" s="7">
        <v>1.2606609500529022</v>
      </c>
      <c r="EL4" s="7">
        <v>2.8174378542996759</v>
      </c>
      <c r="EM4" s="7">
        <v>5.5936473441181711</v>
      </c>
      <c r="EN4" s="7">
        <v>7.8431919539776782</v>
      </c>
      <c r="EO4" s="7">
        <v>5.4180923841318416</v>
      </c>
      <c r="EP4" s="7">
        <v>3.5051758036145202</v>
      </c>
      <c r="EQ4" s="7">
        <v>5.7850759188069913</v>
      </c>
    </row>
    <row r="5" spans="1:147" x14ac:dyDescent="0.25">
      <c r="A5" s="2" t="s">
        <v>298</v>
      </c>
      <c r="B5" s="6">
        <v>2019</v>
      </c>
      <c r="C5" s="7">
        <v>7.9083354457229778</v>
      </c>
      <c r="D5" s="7">
        <v>10</v>
      </c>
      <c r="E5" s="7">
        <v>5.1045260418226839</v>
      </c>
      <c r="F5" s="7">
        <v>7.6709538291818866</v>
      </c>
      <c r="G5" s="7">
        <v>10</v>
      </c>
      <c r="H5" s="7">
        <v>9.7382177428597458</v>
      </c>
      <c r="I5" s="7">
        <v>9.5232248291129142</v>
      </c>
      <c r="J5" s="7">
        <v>9.753814190657554</v>
      </c>
      <c r="K5" s="7">
        <v>7.4994256642578101</v>
      </c>
      <c r="L5" s="7">
        <v>8.5951005637248414</v>
      </c>
      <c r="M5" s="7">
        <v>8.0472631139913258</v>
      </c>
      <c r="N5" s="7">
        <v>7.8637045287658847</v>
      </c>
      <c r="O5" s="7">
        <v>5.7266286751030098</v>
      </c>
      <c r="P5" s="7">
        <v>8.4225609015054399</v>
      </c>
      <c r="Q5" s="7">
        <v>5.222547212901711</v>
      </c>
      <c r="R5" s="7">
        <v>9.5627081642186447</v>
      </c>
      <c r="S5" s="7">
        <v>3.7816780821917813</v>
      </c>
      <c r="T5" s="7">
        <v>6.7633045941144108</v>
      </c>
      <c r="U5" s="7">
        <v>8.0588339319862943</v>
      </c>
      <c r="V5" s="7">
        <v>9.4786386676321523</v>
      </c>
      <c r="W5" s="7">
        <v>9.6346457974048683</v>
      </c>
      <c r="X5" s="7">
        <v>9.9980251166098313</v>
      </c>
      <c r="Y5" s="7">
        <v>8.16179610546844</v>
      </c>
      <c r="Z5" s="7">
        <v>9.5470000000000006</v>
      </c>
      <c r="AA5" s="7">
        <v>9.7651033726198424</v>
      </c>
      <c r="AB5" s="7">
        <v>9.4308681766225213</v>
      </c>
      <c r="AC5" s="7">
        <v>5.5518822277027162</v>
      </c>
      <c r="AD5" s="7">
        <v>9.7874316332424467</v>
      </c>
      <c r="AE5" s="7">
        <v>10</v>
      </c>
      <c r="AF5" s="7">
        <v>10</v>
      </c>
      <c r="AG5" s="7">
        <v>4.2704730023123263</v>
      </c>
      <c r="AH5" s="7">
        <v>7.921957372651498</v>
      </c>
      <c r="AI5" s="7">
        <v>2.7413485028633766</v>
      </c>
      <c r="AJ5" s="7">
        <v>2.1904915808526177</v>
      </c>
      <c r="AK5" s="7">
        <v>3.6948179827215388</v>
      </c>
      <c r="AL5" s="7">
        <v>2.4640381619771383</v>
      </c>
      <c r="AM5" s="7">
        <v>9.5357117696718987</v>
      </c>
      <c r="AN5" s="7">
        <v>2.7296211292053836</v>
      </c>
      <c r="AO5" s="7">
        <v>3.8926715212153256</v>
      </c>
      <c r="AP5" s="7">
        <v>7.0818323568297812</v>
      </c>
      <c r="AQ5" s="7">
        <v>8.9879619597495655</v>
      </c>
      <c r="AR5" s="7">
        <v>10</v>
      </c>
      <c r="AS5" s="7">
        <v>9.6348560162921366</v>
      </c>
      <c r="AT5" s="7">
        <v>9.5371619398023633</v>
      </c>
      <c r="AU5" s="7">
        <v>9.5399949789610172</v>
      </c>
      <c r="AV5" s="7">
        <v>3.0743585628019021</v>
      </c>
      <c r="AW5" s="7">
        <v>5.1000015944003154</v>
      </c>
      <c r="AX5" s="7">
        <v>8.2302129369224595</v>
      </c>
      <c r="AY5" s="7">
        <v>5.4681910313748929</v>
      </c>
      <c r="AZ5" s="7">
        <v>7.504093005167956</v>
      </c>
      <c r="BA5" s="7">
        <v>9.3221765588640686</v>
      </c>
      <c r="BB5" s="7">
        <v>5.0078950396412703</v>
      </c>
      <c r="BC5" s="7">
        <v>7.1650357992526708</v>
      </c>
      <c r="BD5" s="7">
        <v>3.2084075116050177</v>
      </c>
      <c r="BE5" s="7">
        <v>10</v>
      </c>
      <c r="BF5" s="7">
        <v>8.434045734173182</v>
      </c>
      <c r="BG5" s="7">
        <v>7.214151081926067</v>
      </c>
      <c r="BH5" s="7">
        <v>7.189593440589368</v>
      </c>
      <c r="BI5" s="7">
        <v>10</v>
      </c>
      <c r="BJ5" s="7">
        <v>6.402439024390242</v>
      </c>
      <c r="BK5" s="7">
        <v>8.2965543941153683</v>
      </c>
      <c r="BL5" s="7">
        <v>8.7208354626501805</v>
      </c>
      <c r="BM5" s="7">
        <v>3.2780433907506099</v>
      </c>
      <c r="BN5" s="7">
        <v>7.33957445438128</v>
      </c>
      <c r="BO5" s="7">
        <v>7.6964342013004208</v>
      </c>
      <c r="BP5" s="7">
        <v>7.6964342013004208</v>
      </c>
      <c r="BQ5" s="7">
        <v>10</v>
      </c>
      <c r="BR5" s="7">
        <v>2.0469229386900922</v>
      </c>
      <c r="BS5" s="7">
        <v>7.8649876849596083</v>
      </c>
      <c r="BT5" s="7">
        <v>2.9562807237736637</v>
      </c>
      <c r="BU5" s="7">
        <v>5.7170478368558406</v>
      </c>
      <c r="BV5" s="7">
        <v>6.9176854975125135</v>
      </c>
      <c r="BW5" s="7">
        <v>4.891028890015205</v>
      </c>
      <c r="BX5" s="7">
        <v>3.2108716026241799</v>
      </c>
      <c r="BY5" s="7">
        <v>5.6375464684014869</v>
      </c>
      <c r="BZ5" s="7">
        <v>8.5872933884297531</v>
      </c>
      <c r="CA5" s="7">
        <v>9.2769440654843116</v>
      </c>
      <c r="CB5" s="7">
        <v>6.3207368829909871</v>
      </c>
      <c r="CC5" s="7">
        <v>8.7949275637976587</v>
      </c>
      <c r="CD5" s="7">
        <v>7.588597543271649</v>
      </c>
      <c r="CE5" s="7">
        <v>4.421570994978417</v>
      </c>
      <c r="CF5" s="7">
        <v>8.9798511819682716</v>
      </c>
      <c r="CG5" s="7">
        <v>7.9270280010366543</v>
      </c>
      <c r="CH5" s="7">
        <v>7.5423950570105305</v>
      </c>
      <c r="CI5" s="7">
        <v>6.9315659700007597</v>
      </c>
      <c r="CJ5" s="7">
        <v>7.9446177502036868</v>
      </c>
      <c r="CK5" s="7">
        <v>9.0975285393742258</v>
      </c>
      <c r="CL5" s="7">
        <v>4.5803964839927875</v>
      </c>
      <c r="CM5" s="7">
        <v>7.2075142578568983</v>
      </c>
      <c r="CN5" s="7">
        <v>10</v>
      </c>
      <c r="CO5" s="7">
        <v>5.4882510301076621</v>
      </c>
      <c r="CP5" s="7">
        <v>4.6124212512257499</v>
      </c>
      <c r="CQ5" s="7">
        <v>10</v>
      </c>
      <c r="CR5" s="7">
        <v>7.5251680703333532</v>
      </c>
      <c r="CS5" s="7">
        <v>4.7731157553971375</v>
      </c>
      <c r="CT5" s="7">
        <v>8.8228257790041926</v>
      </c>
      <c r="CU5" s="7">
        <v>6.7979707672006651</v>
      </c>
      <c r="CV5" s="7">
        <v>7.1768843651303058</v>
      </c>
      <c r="CW5" s="7">
        <v>8.5310000000000006</v>
      </c>
      <c r="CX5" s="7">
        <v>7.1319999999999997</v>
      </c>
      <c r="CY5" s="7">
        <v>6.8370000000000006</v>
      </c>
      <c r="CZ5" s="7">
        <v>5.9079999999999995</v>
      </c>
      <c r="DA5" s="7">
        <v>7.1019999999999994</v>
      </c>
      <c r="DB5" s="7">
        <v>7.3731113391479237</v>
      </c>
      <c r="DC5" s="7">
        <v>7.3318516290004681</v>
      </c>
      <c r="DD5" s="7">
        <v>7.2681704260651614</v>
      </c>
      <c r="DE5" s="7">
        <v>5.4621940411607071</v>
      </c>
      <c r="DF5" s="7">
        <v>9.3577689909981761</v>
      </c>
      <c r="DG5" s="7">
        <v>7.3586192852744867</v>
      </c>
      <c r="DH5" s="7">
        <v>5.2027027027027088</v>
      </c>
      <c r="DI5" s="7">
        <v>8.76288496933328</v>
      </c>
      <c r="DJ5" s="7">
        <v>6.0146960300578822</v>
      </c>
      <c r="DK5" s="7">
        <v>0</v>
      </c>
      <c r="DL5" s="7">
        <v>1.3038303561620976</v>
      </c>
      <c r="DM5" s="7">
        <v>4.2568228116511939</v>
      </c>
      <c r="DN5" s="7">
        <v>5.8077210484628408</v>
      </c>
      <c r="DO5" s="7">
        <v>10</v>
      </c>
      <c r="DP5" s="7">
        <v>9.007493396970057</v>
      </c>
      <c r="DQ5" s="7">
        <v>9.4519304822863131</v>
      </c>
      <c r="DR5" s="7">
        <v>8.6350423701534655</v>
      </c>
      <c r="DS5" s="7">
        <v>9.2736165623524585</v>
      </c>
      <c r="DT5" s="7">
        <v>10</v>
      </c>
      <c r="DU5" s="7">
        <v>10</v>
      </c>
      <c r="DV5" s="7">
        <v>9.8627828242195488</v>
      </c>
      <c r="DW5" s="7">
        <v>3.898443317612851</v>
      </c>
      <c r="DX5" s="7">
        <v>6.8806130709161994</v>
      </c>
      <c r="DY5" s="7">
        <v>8.4403065354580988</v>
      </c>
      <c r="DZ5" s="7">
        <v>10</v>
      </c>
      <c r="EA5" s="7">
        <v>10</v>
      </c>
      <c r="EB5" s="7">
        <v>9.1115926327193932</v>
      </c>
      <c r="EC5" s="7">
        <v>10</v>
      </c>
      <c r="ED5" s="7">
        <v>9.5557963163596966</v>
      </c>
      <c r="EE5" s="7">
        <v>9.7778981581798483</v>
      </c>
      <c r="EF5" s="7">
        <v>7.1721457266732314</v>
      </c>
      <c r="EG5" s="7">
        <v>8.608389104829504</v>
      </c>
      <c r="EH5" s="7">
        <v>4.4631957663471873</v>
      </c>
      <c r="EI5" s="7">
        <v>6.747910199283309</v>
      </c>
      <c r="EJ5" s="7">
        <v>10</v>
      </c>
      <c r="EK5" s="7">
        <v>10</v>
      </c>
      <c r="EL5" s="7">
        <v>1.1790267833122587</v>
      </c>
      <c r="EM5" s="7">
        <v>10</v>
      </c>
      <c r="EN5" s="7">
        <v>8.2736730357758983</v>
      </c>
      <c r="EO5" s="7">
        <v>6.4842332730293863</v>
      </c>
      <c r="EP5" s="7">
        <v>7.7440478241042321</v>
      </c>
      <c r="EQ5" s="7">
        <v>7.6158522073672676</v>
      </c>
    </row>
    <row r="6" spans="1:147" x14ac:dyDescent="0.25">
      <c r="A6" s="1" t="s">
        <v>299</v>
      </c>
      <c r="B6" s="6">
        <v>2019</v>
      </c>
      <c r="C6" s="7">
        <v>8.5247587996744212</v>
      </c>
      <c r="D6" s="7">
        <v>6.8922434620154576</v>
      </c>
      <c r="E6" s="7">
        <v>6.7294224217980467</v>
      </c>
      <c r="F6" s="7">
        <v>7.3821415611626415</v>
      </c>
      <c r="G6" s="7">
        <v>6.3704734267503547</v>
      </c>
      <c r="H6" s="7">
        <v>5.7535166166932497</v>
      </c>
      <c r="I6" s="7">
        <v>9.1619564575573911</v>
      </c>
      <c r="J6" s="7">
        <v>7.0953155003336654</v>
      </c>
      <c r="K6" s="7">
        <v>7.981685682536753</v>
      </c>
      <c r="L6" s="7">
        <v>0.13441232078772791</v>
      </c>
      <c r="M6" s="7">
        <v>4.0580490016622406</v>
      </c>
      <c r="N6" s="7">
        <v>8.2716312056718326</v>
      </c>
      <c r="O6" s="7">
        <v>6.8175627656533377</v>
      </c>
      <c r="P6" s="7">
        <v>8.4539165876010287</v>
      </c>
      <c r="Q6" s="7">
        <v>4.288168426491116</v>
      </c>
      <c r="R6" s="7">
        <v>7.9331432773299779</v>
      </c>
      <c r="S6" s="7">
        <v>4.7632763276327639</v>
      </c>
      <c r="T6" s="7">
        <v>6.7546164317300095</v>
      </c>
      <c r="U6" s="7">
        <v>6.3225306237221393</v>
      </c>
      <c r="V6" s="7">
        <v>8.1553222302679202</v>
      </c>
      <c r="W6" s="7">
        <v>9.5770277803175325</v>
      </c>
      <c r="X6" s="7">
        <v>9.9360315441471041</v>
      </c>
      <c r="Y6" s="7">
        <v>8.2928425269265116</v>
      </c>
      <c r="Z6" s="7">
        <v>7.0664999999999987</v>
      </c>
      <c r="AA6" s="7">
        <v>8.877210479696874</v>
      </c>
      <c r="AB6" s="7">
        <v>8.6508224268926561</v>
      </c>
      <c r="AC6" s="7">
        <v>8.2298683301299906</v>
      </c>
      <c r="AD6" s="7">
        <v>7.9725172167932374</v>
      </c>
      <c r="AE6" s="7">
        <v>0.60657025604779158</v>
      </c>
      <c r="AF6" s="7">
        <v>1.491686460807601</v>
      </c>
      <c r="AG6" s="7">
        <v>4.0003632626558696</v>
      </c>
      <c r="AH6" s="7">
        <v>4.4602011052868979</v>
      </c>
      <c r="AI6" s="7">
        <v>3.6649080980276953</v>
      </c>
      <c r="AJ6" s="7">
        <v>1.7741139947485238</v>
      </c>
      <c r="AK6" s="7">
        <v>3.9193662076608811</v>
      </c>
      <c r="AL6" s="7">
        <v>0.6459419749416091</v>
      </c>
      <c r="AM6" s="7">
        <v>1.0515346109607353</v>
      </c>
      <c r="AN6" s="7">
        <v>0.74003057102551739</v>
      </c>
      <c r="AO6" s="7">
        <v>1.9659825762274938</v>
      </c>
      <c r="AP6" s="7">
        <v>5.0256687028023492</v>
      </c>
      <c r="AQ6" s="7">
        <v>8.045842546480328</v>
      </c>
      <c r="AR6" s="7">
        <v>7.1855618571158431</v>
      </c>
      <c r="AS6" s="7">
        <v>6.7989750068956125</v>
      </c>
      <c r="AT6" s="7">
        <v>9.1775882419909554</v>
      </c>
      <c r="AU6" s="7">
        <v>7.801991913120685</v>
      </c>
      <c r="AV6" s="7">
        <v>4.3643976807680547</v>
      </c>
      <c r="AW6" s="7">
        <v>8.6904396840327856</v>
      </c>
      <c r="AX6" s="7">
        <v>5.3580171358629123</v>
      </c>
      <c r="AY6" s="7">
        <v>6.1376181668879184</v>
      </c>
      <c r="AZ6" s="7">
        <v>6.9698050400043021</v>
      </c>
      <c r="BA6" s="7">
        <v>6.79360602825294</v>
      </c>
      <c r="BB6" s="7">
        <v>6.2159043657489343</v>
      </c>
      <c r="BC6" s="7">
        <v>6.5047551970009376</v>
      </c>
      <c r="BD6" s="7">
        <v>4.2445447669028225</v>
      </c>
      <c r="BE6" s="7">
        <v>6.1828222749221817</v>
      </c>
      <c r="BF6" s="7">
        <v>9.8774860130433524</v>
      </c>
      <c r="BG6" s="7">
        <v>6.7682843516227855</v>
      </c>
      <c r="BH6" s="7">
        <v>6.6365197743118625</v>
      </c>
      <c r="BI6" s="7">
        <v>9.7418990925757605</v>
      </c>
      <c r="BJ6" s="7">
        <v>6.528650840024631</v>
      </c>
      <c r="BK6" s="7">
        <v>6.3374685331088259</v>
      </c>
      <c r="BL6" s="7">
        <v>9.4780037015962009</v>
      </c>
      <c r="BM6" s="7">
        <v>0.74494496693461154</v>
      </c>
      <c r="BN6" s="7">
        <v>6.566193426848006</v>
      </c>
      <c r="BO6" s="7">
        <v>9.0876421384782766</v>
      </c>
      <c r="BP6" s="7">
        <v>9.0876421384782766</v>
      </c>
      <c r="BQ6" s="7">
        <v>4.0174949455520039</v>
      </c>
      <c r="BR6" s="7">
        <v>2.9249386818714114</v>
      </c>
      <c r="BS6" s="7">
        <v>6.1943832510934822</v>
      </c>
      <c r="BT6" s="7">
        <v>4.27918976397169</v>
      </c>
      <c r="BU6" s="7">
        <v>4.3540016606221466</v>
      </c>
      <c r="BV6" s="7">
        <v>6.6692790753161422</v>
      </c>
      <c r="BW6" s="7">
        <v>7.2313601773927418</v>
      </c>
      <c r="BX6" s="7">
        <v>6.4425482712786772</v>
      </c>
      <c r="BY6" s="7">
        <v>7.8604570618982548</v>
      </c>
      <c r="BZ6" s="7">
        <v>9.0321406967480105</v>
      </c>
      <c r="CA6" s="7">
        <v>7.7985190325812459</v>
      </c>
      <c r="CB6" s="7">
        <v>7.6730050479797862</v>
      </c>
      <c r="CC6" s="7">
        <v>9.5399139065492147</v>
      </c>
      <c r="CD6" s="7">
        <v>9.1710188503855079</v>
      </c>
      <c r="CE6" s="7">
        <v>0.96624264038017282</v>
      </c>
      <c r="CF6" s="7">
        <v>7.128248814530056</v>
      </c>
      <c r="CG6" s="7">
        <v>7.5591598996169935</v>
      </c>
      <c r="CH6" s="7">
        <v>6.8729168222923889</v>
      </c>
      <c r="CI6" s="7">
        <v>7.272960935136088</v>
      </c>
      <c r="CJ6" s="7">
        <v>6.0836987487876382</v>
      </c>
      <c r="CK6" s="7">
        <v>10</v>
      </c>
      <c r="CL6" s="7">
        <v>4.980182826918818</v>
      </c>
      <c r="CM6" s="7">
        <v>7.0212938585688187</v>
      </c>
      <c r="CN6" s="7">
        <v>7.7926596563993167</v>
      </c>
      <c r="CO6" s="7">
        <v>4.3733166513275181</v>
      </c>
      <c r="CP6" s="7">
        <v>5.6603065967756807</v>
      </c>
      <c r="CQ6" s="7">
        <v>8.340230387496101</v>
      </c>
      <c r="CR6" s="7">
        <v>6.5416283229996548</v>
      </c>
      <c r="CS6" s="7">
        <v>5.8636632589758166</v>
      </c>
      <c r="CT6" s="7">
        <v>5.8972672273879763</v>
      </c>
      <c r="CU6" s="7">
        <v>5.880465243181896</v>
      </c>
      <c r="CV6" s="7">
        <v>6.4811291415834571</v>
      </c>
      <c r="CW6" s="7">
        <v>8.218</v>
      </c>
      <c r="CX6" s="7">
        <v>6.58</v>
      </c>
      <c r="CY6" s="7">
        <v>5.770999999999999</v>
      </c>
      <c r="CZ6" s="7">
        <v>6.1639999999999997</v>
      </c>
      <c r="DA6" s="7">
        <v>6.6832499999999992</v>
      </c>
      <c r="DB6" s="7">
        <v>6.7517411035288921</v>
      </c>
      <c r="DC6" s="7">
        <v>8.1841867584810135</v>
      </c>
      <c r="DD6" s="7">
        <v>4.1604010025062657</v>
      </c>
      <c r="DE6" s="7">
        <v>6.1645111098089558</v>
      </c>
      <c r="DF6" s="7">
        <v>4.9869082151288069</v>
      </c>
      <c r="DG6" s="7">
        <v>6.049549637890788</v>
      </c>
      <c r="DH6" s="7">
        <v>4.7972972972973018</v>
      </c>
      <c r="DI6" s="7">
        <v>9.724665026943029</v>
      </c>
      <c r="DJ6" s="7">
        <v>5.1213667262084916</v>
      </c>
      <c r="DK6" s="7">
        <v>1.4648563511741284</v>
      </c>
      <c r="DL6" s="7">
        <v>0.55372544838488558</v>
      </c>
      <c r="DM6" s="7">
        <v>4.3323821700015674</v>
      </c>
      <c r="DN6" s="7">
        <v>5.1909659039461777</v>
      </c>
      <c r="DO6" s="7">
        <v>6.036217774275471</v>
      </c>
      <c r="DP6" s="7">
        <v>6.1253494987022687</v>
      </c>
      <c r="DQ6" s="7">
        <v>7.3013720943077987</v>
      </c>
      <c r="DR6" s="7">
        <v>6.347012766183715</v>
      </c>
      <c r="DS6" s="7">
        <v>6.4524880333673131</v>
      </c>
      <c r="DT6" s="7">
        <v>7.6829790269653317</v>
      </c>
      <c r="DU6" s="7">
        <v>7.6829790269653317</v>
      </c>
      <c r="DV6" s="7">
        <v>8.5961666228038549</v>
      </c>
      <c r="DW6" s="7">
        <v>0.95445787974421703</v>
      </c>
      <c r="DX6" s="7">
        <v>4.7753122512740358</v>
      </c>
      <c r="DY6" s="7">
        <v>6.2291456391196842</v>
      </c>
      <c r="DZ6" s="7">
        <v>5.3851167159033144</v>
      </c>
      <c r="EA6" s="7">
        <v>5.3851167159033144</v>
      </c>
      <c r="EB6" s="7">
        <v>9.7291440953412796</v>
      </c>
      <c r="EC6" s="7">
        <v>6.1053401391208517</v>
      </c>
      <c r="ED6" s="7">
        <v>7.9172421172310647</v>
      </c>
      <c r="EE6" s="7">
        <v>6.6511794165671905</v>
      </c>
      <c r="EF6" s="7">
        <v>6.4940802725070768</v>
      </c>
      <c r="EG6" s="7">
        <v>5.1556219434285282</v>
      </c>
      <c r="EH6" s="7">
        <v>4.4897623944496665</v>
      </c>
      <c r="EI6" s="7">
        <v>5.3798215367950908</v>
      </c>
      <c r="EJ6" s="7">
        <v>3.5538016655019087</v>
      </c>
      <c r="EK6" s="7">
        <v>3.5538016655019087</v>
      </c>
      <c r="EL6" s="7">
        <v>2.1065536527420585</v>
      </c>
      <c r="EM6" s="7">
        <v>5.0679168876935146</v>
      </c>
      <c r="EN6" s="7">
        <v>7.2698994702618203</v>
      </c>
      <c r="EO6" s="7">
        <v>4.8147900035657978</v>
      </c>
      <c r="EP6" s="7">
        <v>4.5828044019542657</v>
      </c>
      <c r="EQ6" s="7">
        <v>6.2436712836793067</v>
      </c>
    </row>
    <row r="7" spans="1:147" x14ac:dyDescent="0.25">
      <c r="A7" s="2" t="s">
        <v>300</v>
      </c>
      <c r="B7" s="6">
        <v>2019</v>
      </c>
      <c r="C7" s="7">
        <v>5.6191246826291819</v>
      </c>
      <c r="D7" s="7">
        <v>7.7126589858434791</v>
      </c>
      <c r="E7" s="7">
        <v>8.4235748500445418</v>
      </c>
      <c r="F7" s="7">
        <v>7.2517861728390676</v>
      </c>
      <c r="G7" s="7">
        <v>8.1796488827323159</v>
      </c>
      <c r="H7" s="7">
        <v>7.0182280843774354</v>
      </c>
      <c r="I7" s="7">
        <v>9.8044851285766228</v>
      </c>
      <c r="J7" s="7">
        <v>8.3341206985621241</v>
      </c>
      <c r="K7" s="7">
        <v>9.2732320090635287</v>
      </c>
      <c r="L7" s="7">
        <v>1.3042945183716792</v>
      </c>
      <c r="M7" s="7">
        <v>5.2887632637176036</v>
      </c>
      <c r="N7" s="7">
        <v>0</v>
      </c>
      <c r="O7" s="7">
        <v>4.8849095924536581</v>
      </c>
      <c r="P7" s="7">
        <v>7.9244379813753971</v>
      </c>
      <c r="Q7" s="7">
        <v>4.4248267833284087</v>
      </c>
      <c r="R7" s="7">
        <v>5.6756844846761183</v>
      </c>
      <c r="S7" s="7">
        <v>4.7625100347872626</v>
      </c>
      <c r="T7" s="7">
        <v>4.6120614794368073</v>
      </c>
      <c r="U7" s="7">
        <v>6.3716829036389013</v>
      </c>
      <c r="V7" s="7">
        <v>8.6501327540429642</v>
      </c>
      <c r="W7" s="7">
        <v>9.9742801338206561</v>
      </c>
      <c r="X7" s="7">
        <v>8.6036624260367098</v>
      </c>
      <c r="Y7" s="7">
        <v>10</v>
      </c>
      <c r="Z7" s="7">
        <v>8.8445</v>
      </c>
      <c r="AA7" s="7">
        <v>9.4519797239948282</v>
      </c>
      <c r="AB7" s="7">
        <v>9.2540925063158603</v>
      </c>
      <c r="AC7" s="7">
        <v>7.7628674614378728</v>
      </c>
      <c r="AD7" s="7">
        <v>9.5313866345606595</v>
      </c>
      <c r="AE7" s="7">
        <v>1.799968744815291</v>
      </c>
      <c r="AF7" s="7">
        <v>2.6579572446555821</v>
      </c>
      <c r="AG7" s="7">
        <v>4.4126712302601128</v>
      </c>
      <c r="AH7" s="7">
        <v>5.2329702631459032</v>
      </c>
      <c r="AI7" s="7">
        <v>7.065976959485738</v>
      </c>
      <c r="AJ7" s="7">
        <v>2.1853444974855125</v>
      </c>
      <c r="AK7" s="7">
        <v>3.6839796732884462</v>
      </c>
      <c r="AL7" s="7">
        <v>3.1900829710961842</v>
      </c>
      <c r="AM7" s="7">
        <v>9.3714712946093019</v>
      </c>
      <c r="AN7" s="7">
        <v>1.1162030849054629</v>
      </c>
      <c r="AO7" s="7">
        <v>4.4355097468117748</v>
      </c>
      <c r="AP7" s="7">
        <v>6.3075241720911794</v>
      </c>
      <c r="AQ7" s="7">
        <v>6.3978461690983588</v>
      </c>
      <c r="AR7" s="7">
        <v>6.7819406279071002</v>
      </c>
      <c r="AS7" s="7">
        <v>7.215647790753577</v>
      </c>
      <c r="AT7" s="7">
        <v>8.6847431357991649</v>
      </c>
      <c r="AU7" s="7">
        <v>7.2700444308895502</v>
      </c>
      <c r="AV7" s="7">
        <v>1.5516176971007392</v>
      </c>
      <c r="AW7" s="7">
        <v>3.5173830971477948</v>
      </c>
      <c r="AX7" s="7">
        <v>4.9426994906621387</v>
      </c>
      <c r="AY7" s="7">
        <v>3.337233428303557</v>
      </c>
      <c r="AZ7" s="7">
        <v>5.3036389295965538</v>
      </c>
      <c r="BA7" s="7">
        <v>5.907675615286899</v>
      </c>
      <c r="BB7" s="7">
        <v>3.62634388506312</v>
      </c>
      <c r="BC7" s="7">
        <v>4.7670097501750099</v>
      </c>
      <c r="BD7" s="7">
        <v>0.93632268525882023</v>
      </c>
      <c r="BE7" s="7">
        <v>7.1406841451964969</v>
      </c>
      <c r="BF7" s="7">
        <v>6.7827075316781453</v>
      </c>
      <c r="BG7" s="7">
        <v>4.9532381207111538</v>
      </c>
      <c r="BH7" s="7">
        <v>4.860123935443081</v>
      </c>
      <c r="BI7" s="7">
        <v>10</v>
      </c>
      <c r="BJ7" s="7">
        <v>8.6968879971576083</v>
      </c>
      <c r="BK7" s="7">
        <v>9.1071232634379218</v>
      </c>
      <c r="BL7" s="7">
        <v>9.5013863873604762</v>
      </c>
      <c r="BM7" s="7">
        <v>2.0946247343329079</v>
      </c>
      <c r="BN7" s="7">
        <v>7.880004476457783</v>
      </c>
      <c r="BO7" s="7">
        <v>7.8360014396357354</v>
      </c>
      <c r="BP7" s="7">
        <v>7.8360014396357354</v>
      </c>
      <c r="BQ7" s="7">
        <v>6.1542066231043533</v>
      </c>
      <c r="BR7" s="7">
        <v>2.505294254694804</v>
      </c>
      <c r="BS7" s="7">
        <v>5.9476068863966871</v>
      </c>
      <c r="BT7" s="7">
        <v>3.5714534741833144</v>
      </c>
      <c r="BU7" s="7">
        <v>4.54464030959479</v>
      </c>
      <c r="BV7" s="7">
        <v>6.753548741896104</v>
      </c>
      <c r="BW7" s="7">
        <v>3.6181073026128545</v>
      </c>
      <c r="BX7" s="7">
        <v>2.1383630072492972</v>
      </c>
      <c r="BY7" s="7">
        <v>4.9963815741882094</v>
      </c>
      <c r="BZ7" s="7">
        <v>6.1756316845930019</v>
      </c>
      <c r="CA7" s="7">
        <v>5.9749980934768754</v>
      </c>
      <c r="CB7" s="7">
        <v>4.5806963324240471</v>
      </c>
      <c r="CC7" s="7">
        <v>7.539367775887122</v>
      </c>
      <c r="CD7" s="7">
        <v>6.4959738707927981</v>
      </c>
      <c r="CE7" s="7">
        <v>8.2242857782136713</v>
      </c>
      <c r="CF7" s="7">
        <v>0</v>
      </c>
      <c r="CG7" s="7">
        <v>4.6993659590758048</v>
      </c>
      <c r="CH7" s="7">
        <v>5.3917986767938793</v>
      </c>
      <c r="CI7" s="7">
        <v>4.9862475046089632</v>
      </c>
      <c r="CJ7" s="7">
        <v>3.9285645662445967</v>
      </c>
      <c r="CK7" s="7">
        <v>3.2178975999431012</v>
      </c>
      <c r="CL7" s="7">
        <v>2.1753949706423996</v>
      </c>
      <c r="CM7" s="7">
        <v>3.1072857122766995</v>
      </c>
      <c r="CN7" s="7">
        <v>7.0426036955941385</v>
      </c>
      <c r="CO7" s="7">
        <v>6.7642199730407508</v>
      </c>
      <c r="CP7" s="7">
        <v>6.3945673736372912</v>
      </c>
      <c r="CQ7" s="7">
        <v>8.7158712981534983</v>
      </c>
      <c r="CR7" s="7">
        <v>7.2293155851064199</v>
      </c>
      <c r="CS7" s="7">
        <v>7.192418795068372</v>
      </c>
      <c r="CT7" s="7">
        <v>6.2842952695607481</v>
      </c>
      <c r="CU7" s="7">
        <v>6.7383570323145587</v>
      </c>
      <c r="CV7" s="7">
        <v>5.6916527765658929</v>
      </c>
      <c r="CW7" s="7">
        <v>8.5530000000000008</v>
      </c>
      <c r="CX7" s="7">
        <v>6.34</v>
      </c>
      <c r="CY7" s="7">
        <v>5.0679999999999996</v>
      </c>
      <c r="CZ7" s="7">
        <v>5.8770000000000007</v>
      </c>
      <c r="DA7" s="7">
        <v>6.4595000000000002</v>
      </c>
      <c r="DB7" s="7">
        <v>6.8514175868783003</v>
      </c>
      <c r="DC7" s="7">
        <v>6.8026011179881092</v>
      </c>
      <c r="DD7" s="7">
        <v>5.162907268170426</v>
      </c>
      <c r="DE7" s="7">
        <v>3.0587860641560951</v>
      </c>
      <c r="DF7" s="7">
        <v>7.774246151587314</v>
      </c>
      <c r="DG7" s="7">
        <v>5.9299916377560491</v>
      </c>
      <c r="DH7" s="7">
        <v>5.3378378378378404</v>
      </c>
      <c r="DI7" s="7">
        <v>5.1294936405853342</v>
      </c>
      <c r="DJ7" s="7">
        <v>7.4123854983644151</v>
      </c>
      <c r="DK7" s="7">
        <v>3.5575082814228853</v>
      </c>
      <c r="DL7" s="7">
        <v>1.0166063408152564</v>
      </c>
      <c r="DM7" s="7">
        <v>4.4907663198051466</v>
      </c>
      <c r="DN7" s="7">
        <v>5.2103789787805974</v>
      </c>
      <c r="DO7" s="7">
        <v>6.2257419862970798</v>
      </c>
      <c r="DP7" s="7">
        <v>6.4222668791639972</v>
      </c>
      <c r="DQ7" s="7">
        <v>6.6077740826972384</v>
      </c>
      <c r="DR7" s="7">
        <v>7.8296018356367236</v>
      </c>
      <c r="DS7" s="7">
        <v>6.7713461959487597</v>
      </c>
      <c r="DT7" s="7">
        <v>8.4106149236695718</v>
      </c>
      <c r="DU7" s="7">
        <v>8.4106149236695718</v>
      </c>
      <c r="DV7" s="7">
        <v>9.2778425360386159</v>
      </c>
      <c r="DW7" s="7">
        <v>2.3403425410446439</v>
      </c>
      <c r="DX7" s="7">
        <v>5.8090925385416305</v>
      </c>
      <c r="DY7" s="7">
        <v>7.1098537311056011</v>
      </c>
      <c r="DZ7" s="7">
        <v>9.2366848359676936</v>
      </c>
      <c r="EA7" s="7">
        <v>9.2366848359676936</v>
      </c>
      <c r="EB7" s="7">
        <v>9.7941495124593718</v>
      </c>
      <c r="EC7" s="7">
        <v>9.9806643122057608</v>
      </c>
      <c r="ED7" s="7">
        <v>9.8874069123325654</v>
      </c>
      <c r="EE7" s="7">
        <v>9.5620458741501295</v>
      </c>
      <c r="EF7" s="7">
        <v>4.4665076041820591</v>
      </c>
      <c r="EG7" s="7">
        <v>2.1042830886888386</v>
      </c>
      <c r="EH7" s="7">
        <v>3.2878747117331915</v>
      </c>
      <c r="EI7" s="7">
        <v>3.2862218015346967</v>
      </c>
      <c r="EJ7" s="7">
        <v>3.1910893816727444</v>
      </c>
      <c r="EK7" s="7">
        <v>3.1910893816727444</v>
      </c>
      <c r="EL7" s="7">
        <v>1.6675259081938574</v>
      </c>
      <c r="EM7" s="7">
        <v>5.0543658430767167</v>
      </c>
      <c r="EN7" s="7">
        <v>9.1103833177148204</v>
      </c>
      <c r="EO7" s="7">
        <v>5.2774250229951312</v>
      </c>
      <c r="EP7" s="7">
        <v>3.9182454020675239</v>
      </c>
      <c r="EQ7" s="7">
        <v>6.1004453189148684</v>
      </c>
    </row>
    <row r="8" spans="1:147" x14ac:dyDescent="0.25">
      <c r="A8" s="1" t="s">
        <v>301</v>
      </c>
      <c r="B8" s="6">
        <v>2019</v>
      </c>
      <c r="C8" s="7">
        <v>7.7482694136977273</v>
      </c>
      <c r="D8" s="7">
        <v>7.6523349938348932</v>
      </c>
      <c r="E8" s="7">
        <v>4.2914841122946843</v>
      </c>
      <c r="F8" s="7">
        <v>6.5640295066091001</v>
      </c>
      <c r="G8" s="7">
        <v>6.7362439213077678</v>
      </c>
      <c r="H8" s="7">
        <v>7.194227604690604</v>
      </c>
      <c r="I8" s="7">
        <v>8.7761828262073784</v>
      </c>
      <c r="J8" s="7">
        <v>7.5688847840685849</v>
      </c>
      <c r="K8" s="7">
        <v>4.6864478408351644</v>
      </c>
      <c r="L8" s="7">
        <v>9.6152187226696846</v>
      </c>
      <c r="M8" s="7">
        <v>7.1508332817524245</v>
      </c>
      <c r="N8" s="7">
        <v>6.0528241303168073</v>
      </c>
      <c r="O8" s="7">
        <v>7.2248524053884928</v>
      </c>
      <c r="P8" s="7">
        <v>8.3239748859067593</v>
      </c>
      <c r="Q8" s="7">
        <v>5.0589293438322986</v>
      </c>
      <c r="R8" s="7">
        <v>6.5567732818515108</v>
      </c>
      <c r="S8" s="7">
        <v>2.7104377104377102</v>
      </c>
      <c r="T8" s="7">
        <v>5.9879652929555967</v>
      </c>
      <c r="U8" s="7">
        <v>6.8179282163464272</v>
      </c>
      <c r="V8" s="7">
        <v>3.8993482983345409</v>
      </c>
      <c r="W8" s="7">
        <v>9.3392854472310702</v>
      </c>
      <c r="X8" s="7">
        <v>9.7113666747612797</v>
      </c>
      <c r="Y8" s="7">
        <v>9.6834608226441468</v>
      </c>
      <c r="Z8" s="7">
        <v>4.7989999999999995</v>
      </c>
      <c r="AA8" s="7">
        <v>7.2637122161675798</v>
      </c>
      <c r="AB8" s="7">
        <v>7.4493622431897712</v>
      </c>
      <c r="AC8" s="7">
        <v>5.522034226654422</v>
      </c>
      <c r="AD8" s="7">
        <v>9.239625724456447</v>
      </c>
      <c r="AE8" s="7">
        <v>2.0209571601639373</v>
      </c>
      <c r="AF8" s="7">
        <v>3.5510688836104514</v>
      </c>
      <c r="AG8" s="7">
        <v>3.900663588529842</v>
      </c>
      <c r="AH8" s="7">
        <v>4.84686991668302</v>
      </c>
      <c r="AI8" s="7">
        <v>2.6680683070946225</v>
      </c>
      <c r="AJ8" s="7">
        <v>2.4369199499843077</v>
      </c>
      <c r="AK8" s="7">
        <v>2.8488336393191158</v>
      </c>
      <c r="AL8" s="7">
        <v>2.8781975699585391</v>
      </c>
      <c r="AM8" s="7">
        <v>8.7306502897096898</v>
      </c>
      <c r="AN8" s="7">
        <v>10</v>
      </c>
      <c r="AO8" s="7">
        <v>4.9271116260110466</v>
      </c>
      <c r="AP8" s="7">
        <v>5.7411145952946132</v>
      </c>
      <c r="AQ8" s="7">
        <v>5.7263029674050099</v>
      </c>
      <c r="AR8" s="7">
        <v>7.6268539920299485</v>
      </c>
      <c r="AS8" s="7">
        <v>4.9857626182149577</v>
      </c>
      <c r="AT8" s="7">
        <v>7.1693731930362992</v>
      </c>
      <c r="AU8" s="7">
        <v>6.3770731926715545</v>
      </c>
      <c r="AV8" s="7">
        <v>0.95517311363031432</v>
      </c>
      <c r="AW8" s="7">
        <v>1.5604785607601432</v>
      </c>
      <c r="AX8" s="7">
        <v>2.3459563543003852</v>
      </c>
      <c r="AY8" s="7">
        <v>1.6205360095636143</v>
      </c>
      <c r="AZ8" s="7">
        <v>3.9988046011175844</v>
      </c>
      <c r="BA8" s="7">
        <v>0</v>
      </c>
      <c r="BB8" s="7">
        <v>0</v>
      </c>
      <c r="BC8" s="7">
        <v>0</v>
      </c>
      <c r="BD8" s="7">
        <v>2.6708727939367178</v>
      </c>
      <c r="BE8" s="7">
        <v>5.1677177000546468</v>
      </c>
      <c r="BF8" s="7">
        <v>10</v>
      </c>
      <c r="BG8" s="7">
        <v>5.9461968313304547</v>
      </c>
      <c r="BH8" s="7">
        <v>2.9730984156652274</v>
      </c>
      <c r="BI8" s="7">
        <v>10</v>
      </c>
      <c r="BJ8" s="7">
        <v>5.1219512195121988</v>
      </c>
      <c r="BK8" s="7">
        <v>5.710414246999612</v>
      </c>
      <c r="BL8" s="7">
        <v>8.8838463975385338</v>
      </c>
      <c r="BM8" s="7">
        <v>0.20347904682133366</v>
      </c>
      <c r="BN8" s="7">
        <v>5.9839381821743354</v>
      </c>
      <c r="BO8" s="7">
        <v>7.203216540839394</v>
      </c>
      <c r="BP8" s="7">
        <v>7.203216540839394</v>
      </c>
      <c r="BQ8" s="7">
        <v>5.9772213386848279</v>
      </c>
      <c r="BR8" s="7">
        <v>2.2863646670197464</v>
      </c>
      <c r="BS8" s="7">
        <v>3.7583041871156322</v>
      </c>
      <c r="BT8" s="7">
        <v>6.8873984590175379</v>
      </c>
      <c r="BU8" s="7">
        <v>4.7273221629594362</v>
      </c>
      <c r="BV8" s="7">
        <v>5.9714922953243885</v>
      </c>
      <c r="BW8" s="7">
        <v>7.7445514445007593</v>
      </c>
      <c r="BX8" s="7">
        <v>6.7610121836925963</v>
      </c>
      <c r="BY8" s="7">
        <v>7.503717472118959</v>
      </c>
      <c r="BZ8" s="7">
        <v>9.1528925619834727</v>
      </c>
      <c r="CA8" s="7">
        <v>7.7080491132332885</v>
      </c>
      <c r="CB8" s="7">
        <v>7.7740445551058155</v>
      </c>
      <c r="CC8" s="7">
        <v>5.702929790393898</v>
      </c>
      <c r="CD8" s="7">
        <v>4.6944368853301297</v>
      </c>
      <c r="CE8" s="7">
        <v>6.9273297521865302</v>
      </c>
      <c r="CF8" s="7">
        <v>1.1808572288356178</v>
      </c>
      <c r="CG8" s="7">
        <v>3.1393915755989115</v>
      </c>
      <c r="CH8" s="7">
        <v>4.3289890464690179</v>
      </c>
      <c r="CI8" s="7">
        <v>6.0515168007874163</v>
      </c>
      <c r="CJ8" s="7">
        <v>4.2008928083312664</v>
      </c>
      <c r="CK8" s="7">
        <v>3.5929073115331827</v>
      </c>
      <c r="CL8" s="7">
        <v>5.2990091366827929</v>
      </c>
      <c r="CM8" s="7">
        <v>4.3642697521824143</v>
      </c>
      <c r="CN8" s="7">
        <v>6.3485311506407118</v>
      </c>
      <c r="CO8" s="7">
        <v>2.389244534551632</v>
      </c>
      <c r="CP8" s="7">
        <v>5.9652462124837982</v>
      </c>
      <c r="CQ8" s="7">
        <v>6.9205623774760348</v>
      </c>
      <c r="CR8" s="7">
        <v>5.405896068788044</v>
      </c>
      <c r="CS8" s="7">
        <v>9.470139265952751</v>
      </c>
      <c r="CT8" s="7">
        <v>2.6486766346449917</v>
      </c>
      <c r="CU8" s="7">
        <v>6.0594079502988718</v>
      </c>
      <c r="CV8" s="7">
        <v>5.2765245904231097</v>
      </c>
      <c r="CW8" s="7">
        <v>8.4550000000000001</v>
      </c>
      <c r="CX8" s="7">
        <v>6.2739999999999991</v>
      </c>
      <c r="CY8" s="7">
        <v>6.3409999999999993</v>
      </c>
      <c r="CZ8" s="7">
        <v>5.8450000000000006</v>
      </c>
      <c r="DA8" s="7">
        <v>6.7287500000000016</v>
      </c>
      <c r="DB8" s="7">
        <v>3.4688656654750338</v>
      </c>
      <c r="DC8" s="7">
        <v>8.2353865862085804</v>
      </c>
      <c r="DD8" s="7">
        <v>3.7343358395989967</v>
      </c>
      <c r="DE8" s="7">
        <v>6.0434597880839247</v>
      </c>
      <c r="DF8" s="7">
        <v>3.4966854156548619</v>
      </c>
      <c r="DG8" s="7">
        <v>4.9957466590042792</v>
      </c>
      <c r="DH8" s="7">
        <v>9.4594594594594614</v>
      </c>
      <c r="DI8" s="7">
        <v>5.2363580914308621</v>
      </c>
      <c r="DJ8" s="7">
        <v>6.0909594170335568</v>
      </c>
      <c r="DK8" s="7">
        <v>0.31389778953731429</v>
      </c>
      <c r="DL8" s="7">
        <v>3.9684142061041516</v>
      </c>
      <c r="DM8" s="7">
        <v>5.0138177927130698</v>
      </c>
      <c r="DN8" s="7">
        <v>5.0047822258586745</v>
      </c>
      <c r="DO8" s="7">
        <v>4.6925476662711949</v>
      </c>
      <c r="DP8" s="7">
        <v>5.0168453065083094</v>
      </c>
      <c r="DQ8" s="7">
        <v>2.0942698068954604</v>
      </c>
      <c r="DR8" s="7">
        <v>4.0057763790775045</v>
      </c>
      <c r="DS8" s="7">
        <v>3.9523597896881175</v>
      </c>
      <c r="DT8" s="7">
        <v>7.0352404051933242</v>
      </c>
      <c r="DU8" s="7">
        <v>7.0352404051933242</v>
      </c>
      <c r="DV8" s="7">
        <v>9.3485460540066008</v>
      </c>
      <c r="DW8" s="7">
        <v>5.2463860619599778</v>
      </c>
      <c r="DX8" s="7">
        <v>7.2974660579832893</v>
      </c>
      <c r="DY8" s="7">
        <v>7.1663532315883067</v>
      </c>
      <c r="DZ8" s="7">
        <v>5.0765715206221271</v>
      </c>
      <c r="EA8" s="7">
        <v>5.0765715206221271</v>
      </c>
      <c r="EB8" s="7">
        <v>9.6749729144095333</v>
      </c>
      <c r="EC8" s="7">
        <v>9.3946790490108185</v>
      </c>
      <c r="ED8" s="7">
        <v>9.5348259817101759</v>
      </c>
      <c r="EE8" s="7">
        <v>7.305698751166152</v>
      </c>
      <c r="EF8" s="7">
        <v>5.6949330460618626</v>
      </c>
      <c r="EG8" s="7">
        <v>1.5663064518937944</v>
      </c>
      <c r="EH8" s="7">
        <v>2.7951236670722857</v>
      </c>
      <c r="EI8" s="7">
        <v>3.3521210550093139</v>
      </c>
      <c r="EJ8" s="7">
        <v>0.98969254539918505</v>
      </c>
      <c r="EK8" s="7">
        <v>0.98969254539918505</v>
      </c>
      <c r="EL8" s="7">
        <v>3.1802322553285887</v>
      </c>
      <c r="EM8" s="7">
        <v>4.9364887023374271</v>
      </c>
      <c r="EN8" s="7">
        <v>7.9981983740540183</v>
      </c>
      <c r="EO8" s="7">
        <v>5.3716397772400111</v>
      </c>
      <c r="EP8" s="7">
        <v>3.237817792549504</v>
      </c>
      <c r="EQ8" s="7">
        <v>5.402018561985348</v>
      </c>
    </row>
    <row r="9" spans="1:147" x14ac:dyDescent="0.25">
      <c r="A9" s="2" t="s">
        <v>302</v>
      </c>
      <c r="B9" s="6">
        <v>2019</v>
      </c>
      <c r="C9" s="7">
        <v>4.1252836252806615</v>
      </c>
      <c r="D9" s="7">
        <v>5.9912903753532287</v>
      </c>
      <c r="E9" s="7">
        <v>6.1061053194998651</v>
      </c>
      <c r="F9" s="7">
        <v>5.407559773377919</v>
      </c>
      <c r="G9" s="7">
        <v>3.2132748028651377</v>
      </c>
      <c r="H9" s="7">
        <v>6.8459007798341176</v>
      </c>
      <c r="I9" s="7">
        <v>8.9678460048555166</v>
      </c>
      <c r="J9" s="7">
        <v>6.3423405291849244</v>
      </c>
      <c r="K9" s="7">
        <v>6.733053760561801</v>
      </c>
      <c r="L9" s="7">
        <v>8.8819066015872981</v>
      </c>
      <c r="M9" s="7">
        <v>7.80748018107455</v>
      </c>
      <c r="N9" s="7">
        <v>5.3686639610999851</v>
      </c>
      <c r="O9" s="7">
        <v>7.1496589448618355</v>
      </c>
      <c r="P9" s="7">
        <v>6.5238612180432032</v>
      </c>
      <c r="Q9" s="7">
        <v>5.5676123944267299</v>
      </c>
      <c r="R9" s="7">
        <v>8.771117612431782</v>
      </c>
      <c r="S9" s="7">
        <v>6.0907821229050283</v>
      </c>
      <c r="T9" s="7">
        <v>6.5786160422947617</v>
      </c>
      <c r="U9" s="7">
        <v>6.5339991314830392</v>
      </c>
      <c r="V9" s="7">
        <v>4.9058653149891382</v>
      </c>
      <c r="W9" s="7">
        <v>7.304829669529771</v>
      </c>
      <c r="X9" s="7">
        <v>9.4798105604436174</v>
      </c>
      <c r="Y9" s="7">
        <v>7.0821915935128903</v>
      </c>
      <c r="Z9" s="7">
        <v>5.6237500000000011</v>
      </c>
      <c r="AA9" s="7">
        <v>7.5604649730261544</v>
      </c>
      <c r="AB9" s="7">
        <v>6.9928186852502625</v>
      </c>
      <c r="AC9" s="7">
        <v>7.2215060182213264</v>
      </c>
      <c r="AD9" s="7">
        <v>8.8520832898443373</v>
      </c>
      <c r="AE9" s="7">
        <v>0.34078479803312012</v>
      </c>
      <c r="AF9" s="7">
        <v>1.2185273159144894</v>
      </c>
      <c r="AG9" s="7">
        <v>3.8934356548160891</v>
      </c>
      <c r="AH9" s="7">
        <v>4.305267415365873</v>
      </c>
      <c r="AI9" s="7">
        <v>2.9081184062263459</v>
      </c>
      <c r="AJ9" s="7">
        <v>0.9998783826735167</v>
      </c>
      <c r="AK9" s="7">
        <v>1.5411191621980058</v>
      </c>
      <c r="AL9" s="7">
        <v>1.7207479847854339</v>
      </c>
      <c r="AM9" s="7">
        <v>6.8052519794312776</v>
      </c>
      <c r="AN9" s="7">
        <v>3.0833841275133316</v>
      </c>
      <c r="AO9" s="7">
        <v>2.8430833404713187</v>
      </c>
      <c r="AP9" s="7">
        <v>4.7137231470291514</v>
      </c>
      <c r="AQ9" s="7">
        <v>4.1472812126180072</v>
      </c>
      <c r="AR9" s="7">
        <v>6.8291919349924504</v>
      </c>
      <c r="AS9" s="7">
        <v>3.2360636658605775</v>
      </c>
      <c r="AT9" s="7">
        <v>7.3402587040161933</v>
      </c>
      <c r="AU9" s="7">
        <v>5.3881988793718074</v>
      </c>
      <c r="AV9" s="7">
        <v>1.6121681149095557</v>
      </c>
      <c r="AW9" s="7">
        <v>3.0061452593309235</v>
      </c>
      <c r="AX9" s="7">
        <v>3.9337568058076222</v>
      </c>
      <c r="AY9" s="7">
        <v>2.8506900600160341</v>
      </c>
      <c r="AZ9" s="7">
        <v>4.1194444696939208</v>
      </c>
      <c r="BA9" s="7">
        <v>3.5009929087294882</v>
      </c>
      <c r="BB9" s="7">
        <v>5.9146984414408807</v>
      </c>
      <c r="BC9" s="7">
        <v>4.7078456750851849</v>
      </c>
      <c r="BD9" s="7">
        <v>2.544977076460432</v>
      </c>
      <c r="BE9" s="7">
        <v>4.2357265394422434</v>
      </c>
      <c r="BF9" s="7">
        <v>8.9856938666833024</v>
      </c>
      <c r="BG9" s="7">
        <v>5.255465827528659</v>
      </c>
      <c r="BH9" s="7">
        <v>4.9816557513069224</v>
      </c>
      <c r="BI9" s="7">
        <v>10</v>
      </c>
      <c r="BJ9" s="7">
        <v>8.5078227367356778</v>
      </c>
      <c r="BK9" s="7">
        <v>8.3342389103894163</v>
      </c>
      <c r="BL9" s="7">
        <v>8.0388125359450058</v>
      </c>
      <c r="BM9" s="7">
        <v>0.7206844174149456</v>
      </c>
      <c r="BN9" s="7">
        <v>7.1203117200970105</v>
      </c>
      <c r="BO9" s="7">
        <v>7.7382001634392514</v>
      </c>
      <c r="BP9" s="7">
        <v>7.7382001634392514</v>
      </c>
      <c r="BQ9" s="7">
        <v>4.425583005360985</v>
      </c>
      <c r="BR9" s="7">
        <v>1.1316365096591445</v>
      </c>
      <c r="BS9" s="7">
        <v>1.5395550628872843</v>
      </c>
      <c r="BT9" s="7">
        <v>2.4134068960708435</v>
      </c>
      <c r="BU9" s="7">
        <v>2.3775453684945642</v>
      </c>
      <c r="BV9" s="7">
        <v>5.745352417343609</v>
      </c>
      <c r="BW9" s="7">
        <v>6.6224127123451364</v>
      </c>
      <c r="BX9" s="7">
        <v>6.028708801111657</v>
      </c>
      <c r="BY9" s="7">
        <v>6.9713994434707853</v>
      </c>
      <c r="BZ9" s="7">
        <v>7.2565492060295984</v>
      </c>
      <c r="CA9" s="7">
        <v>6.4558654746606701</v>
      </c>
      <c r="CB9" s="7">
        <v>6.6669871275235693</v>
      </c>
      <c r="CC9" s="7">
        <v>8.0368463655089446</v>
      </c>
      <c r="CD9" s="7">
        <v>8.4466598126178756</v>
      </c>
      <c r="CE9" s="7">
        <v>1.7808407515359546</v>
      </c>
      <c r="CF9" s="7">
        <v>5.3919932942247417</v>
      </c>
      <c r="CG9" s="7">
        <v>3.3733457713665036</v>
      </c>
      <c r="CH9" s="7">
        <v>5.4059371990508032</v>
      </c>
      <c r="CI9" s="7">
        <v>6.0364621632871867</v>
      </c>
      <c r="CJ9" s="7">
        <v>4.0949461271268977</v>
      </c>
      <c r="CK9" s="7">
        <v>2.6099323530269642</v>
      </c>
      <c r="CL9" s="7">
        <v>1.9107930156052224</v>
      </c>
      <c r="CM9" s="7">
        <v>2.8718904985863611</v>
      </c>
      <c r="CN9" s="7">
        <v>5.169679618694591</v>
      </c>
      <c r="CO9" s="7">
        <v>0.9674391892365124</v>
      </c>
      <c r="CP9" s="7">
        <v>2.266618248406437</v>
      </c>
      <c r="CQ9" s="7">
        <v>3.3585593791293959</v>
      </c>
      <c r="CR9" s="7">
        <v>2.9405741088667341</v>
      </c>
      <c r="CS9" s="7">
        <v>9.0289668307709796</v>
      </c>
      <c r="CT9" s="7">
        <v>2.0945597362351491</v>
      </c>
      <c r="CU9" s="7">
        <v>5.5617632835030655</v>
      </c>
      <c r="CV9" s="7">
        <v>3.7914092969853868</v>
      </c>
      <c r="CW9" s="7">
        <v>8.5849999999999991</v>
      </c>
      <c r="CX9" s="7">
        <v>6.4819999999999993</v>
      </c>
      <c r="CY9" s="7">
        <v>6.6560000000000006</v>
      </c>
      <c r="CZ9" s="7">
        <v>6.242</v>
      </c>
      <c r="DA9" s="7">
        <v>6.99125</v>
      </c>
      <c r="DB9" s="7">
        <v>4.805048405967467</v>
      </c>
      <c r="DC9" s="7">
        <v>4.37438565342931</v>
      </c>
      <c r="DD9" s="7">
        <v>0.32581453634085222</v>
      </c>
      <c r="DE9" s="7">
        <v>2.5159310799865651</v>
      </c>
      <c r="DF9" s="7">
        <v>0</v>
      </c>
      <c r="DG9" s="7">
        <v>2.4042359351448388</v>
      </c>
      <c r="DH9" s="7">
        <v>8.4459459459459492</v>
      </c>
      <c r="DI9" s="7">
        <v>5.7706803456585014</v>
      </c>
      <c r="DJ9" s="7">
        <v>8.9098306224690447</v>
      </c>
      <c r="DK9" s="7">
        <v>0.26158149128109465</v>
      </c>
      <c r="DL9" s="7">
        <v>1.6675784715206354</v>
      </c>
      <c r="DM9" s="7">
        <v>5.0111233753750453</v>
      </c>
      <c r="DN9" s="7">
        <v>3.707679655259942</v>
      </c>
      <c r="DO9" s="7">
        <v>2.5430334101550818</v>
      </c>
      <c r="DP9" s="7">
        <v>2.2634966120593165</v>
      </c>
      <c r="DQ9" s="7">
        <v>2.6936440818306466</v>
      </c>
      <c r="DR9" s="7">
        <v>4.348784515389176</v>
      </c>
      <c r="DS9" s="7">
        <v>2.9622396548585552</v>
      </c>
      <c r="DT9" s="7">
        <v>5.66414609787416</v>
      </c>
      <c r="DU9" s="7">
        <v>5.66414609787416</v>
      </c>
      <c r="DV9" s="7">
        <v>7.9769871178597596</v>
      </c>
      <c r="DW9" s="7">
        <v>0.77054005177121376</v>
      </c>
      <c r="DX9" s="7">
        <v>4.373763584815487</v>
      </c>
      <c r="DY9" s="7">
        <v>5.0189548413448222</v>
      </c>
      <c r="DZ9" s="7">
        <v>4.0722587577298981</v>
      </c>
      <c r="EA9" s="7">
        <v>4.0722587577298981</v>
      </c>
      <c r="EB9" s="7">
        <v>10</v>
      </c>
      <c r="EC9" s="7">
        <v>6.9006246954944324</v>
      </c>
      <c r="ED9" s="7">
        <v>8.4503123477472162</v>
      </c>
      <c r="EE9" s="7">
        <v>6.2612855527385571</v>
      </c>
      <c r="EF9" s="7">
        <v>2.2452949122000394</v>
      </c>
      <c r="EG9" s="7">
        <v>1.2485678299892826</v>
      </c>
      <c r="EH9" s="7">
        <v>1.2767815578924835</v>
      </c>
      <c r="EI9" s="7">
        <v>1.590214766693935</v>
      </c>
      <c r="EJ9" s="7">
        <v>1.5778499440790381</v>
      </c>
      <c r="EK9" s="7">
        <v>1.5778499440790381</v>
      </c>
      <c r="EL9" s="7">
        <v>2.7540059354649298</v>
      </c>
      <c r="EM9" s="7">
        <v>2.4401330008691837</v>
      </c>
      <c r="EN9" s="7">
        <v>5.3273897496436726</v>
      </c>
      <c r="EO9" s="7">
        <v>3.5071762286592616</v>
      </c>
      <c r="EP9" s="7">
        <v>2.2250803131440779</v>
      </c>
      <c r="EQ9" s="7">
        <v>4.8529643380365508</v>
      </c>
    </row>
    <row r="10" spans="1:147" x14ac:dyDescent="0.25">
      <c r="A10" s="1" t="s">
        <v>303</v>
      </c>
      <c r="B10" s="6">
        <v>2019</v>
      </c>
      <c r="C10" s="7">
        <v>4.9212489232505359</v>
      </c>
      <c r="D10" s="7">
        <v>7.6523349938348932</v>
      </c>
      <c r="E10" s="7">
        <v>5.1749339366762159</v>
      </c>
      <c r="F10" s="7">
        <v>5.9161726179205489</v>
      </c>
      <c r="G10" s="7">
        <v>2.0125343210276441</v>
      </c>
      <c r="H10" s="7">
        <v>4.4099873842862962</v>
      </c>
      <c r="I10" s="7">
        <v>5.3452195890049374</v>
      </c>
      <c r="J10" s="7">
        <v>3.9225804314396258</v>
      </c>
      <c r="K10" s="7">
        <v>5.167489339662743</v>
      </c>
      <c r="L10" s="7">
        <v>5.8213722054209853</v>
      </c>
      <c r="M10" s="7">
        <v>5.4944307725418637</v>
      </c>
      <c r="N10" s="7">
        <v>6.2278343990517682</v>
      </c>
      <c r="O10" s="7">
        <v>4.7576920272124887</v>
      </c>
      <c r="P10" s="7">
        <v>4.882088080500874</v>
      </c>
      <c r="Q10" s="7">
        <v>4.8260947025545136</v>
      </c>
      <c r="R10" s="7">
        <v>8.6447250782297722</v>
      </c>
      <c r="S10" s="7">
        <v>5.9049904030710181</v>
      </c>
      <c r="T10" s="7">
        <v>5.8739041151034055</v>
      </c>
      <c r="U10" s="7">
        <v>5.3017719842513609</v>
      </c>
      <c r="V10" s="7">
        <v>6.9925174993965733</v>
      </c>
      <c r="W10" s="7">
        <v>8.945785074242</v>
      </c>
      <c r="X10" s="7">
        <v>9.5002515238289877</v>
      </c>
      <c r="Y10" s="7">
        <v>5.151654784506948</v>
      </c>
      <c r="Z10" s="7">
        <v>7.508</v>
      </c>
      <c r="AA10" s="7">
        <v>8.3256457573567637</v>
      </c>
      <c r="AB10" s="7">
        <v>7.7373091065552124</v>
      </c>
      <c r="AC10" s="7">
        <v>5.7651894176178793</v>
      </c>
      <c r="AD10" s="7">
        <v>0</v>
      </c>
      <c r="AE10" s="7">
        <v>3.0958819270844672E-2</v>
      </c>
      <c r="AF10" s="7">
        <v>0.5106888361045131</v>
      </c>
      <c r="AG10" s="7">
        <v>2.1745909864948945</v>
      </c>
      <c r="AH10" s="7">
        <v>1.6962856118976259</v>
      </c>
      <c r="AI10" s="7">
        <v>2.556982915468351</v>
      </c>
      <c r="AJ10" s="7">
        <v>1.4323276568831835</v>
      </c>
      <c r="AK10" s="7">
        <v>3.038009642328122</v>
      </c>
      <c r="AL10" s="7">
        <v>0</v>
      </c>
      <c r="AM10" s="7">
        <v>1.1438245896826023</v>
      </c>
      <c r="AN10" s="7">
        <v>0.76816583316744225</v>
      </c>
      <c r="AO10" s="7">
        <v>1.4898851062549501</v>
      </c>
      <c r="AP10" s="7">
        <v>3.6411599415692626</v>
      </c>
      <c r="AQ10" s="7">
        <v>4.1344266387547943</v>
      </c>
      <c r="AR10" s="7">
        <v>5.0611471949849882</v>
      </c>
      <c r="AS10" s="7">
        <v>4.4656146313126133</v>
      </c>
      <c r="AT10" s="7">
        <v>7.7467662765735765</v>
      </c>
      <c r="AU10" s="7">
        <v>5.3519886854064938</v>
      </c>
      <c r="AV10" s="7">
        <v>0.27070601907631725</v>
      </c>
      <c r="AW10" s="7">
        <v>1.4107182529213811</v>
      </c>
      <c r="AX10" s="7">
        <v>4.1940789473684212</v>
      </c>
      <c r="AY10" s="7">
        <v>1.9585010731220398</v>
      </c>
      <c r="AZ10" s="7">
        <v>3.6552448792642664</v>
      </c>
      <c r="BA10" s="7">
        <v>10</v>
      </c>
      <c r="BB10" s="7">
        <v>6.8651321236314349</v>
      </c>
      <c r="BC10" s="7">
        <v>8.4325660618157166</v>
      </c>
      <c r="BD10" s="7">
        <v>0</v>
      </c>
      <c r="BE10" s="7">
        <v>2.8056956997253382</v>
      </c>
      <c r="BF10" s="7">
        <v>10</v>
      </c>
      <c r="BG10" s="7">
        <v>4.2685652332417794</v>
      </c>
      <c r="BH10" s="7">
        <v>6.3505656475287484</v>
      </c>
      <c r="BI10" s="7">
        <v>10</v>
      </c>
      <c r="BJ10" s="7">
        <v>0</v>
      </c>
      <c r="BK10" s="7">
        <v>1.5292295780100651</v>
      </c>
      <c r="BL10" s="7">
        <v>8.3436893359498256</v>
      </c>
      <c r="BM10" s="7">
        <v>2.1009896119553275</v>
      </c>
      <c r="BN10" s="7">
        <v>4.3947817051830436</v>
      </c>
      <c r="BO10" s="7">
        <v>8.4065669183060407</v>
      </c>
      <c r="BP10" s="7">
        <v>8.4065669183060407</v>
      </c>
      <c r="BQ10" s="7">
        <v>4.4494708546090305</v>
      </c>
      <c r="BR10" s="7">
        <v>1.867244308916346</v>
      </c>
      <c r="BS10" s="7">
        <v>0.85109863236479444</v>
      </c>
      <c r="BT10" s="7">
        <v>6.7751804204581116</v>
      </c>
      <c r="BU10" s="7">
        <v>3.4857485540870705</v>
      </c>
      <c r="BV10" s="7">
        <v>5.4290323925253849</v>
      </c>
      <c r="BW10" s="7">
        <v>6.1378611251900654</v>
      </c>
      <c r="BX10" s="7">
        <v>5.3045923149015941</v>
      </c>
      <c r="BY10" s="7">
        <v>5.6840148698884754</v>
      </c>
      <c r="BZ10" s="7">
        <v>4.8837809917355379</v>
      </c>
      <c r="CA10" s="7">
        <v>2.2783083219645297</v>
      </c>
      <c r="CB10" s="7">
        <v>4.8577115247360405</v>
      </c>
      <c r="CC10" s="7">
        <v>5.4923865914623793</v>
      </c>
      <c r="CD10" s="7">
        <v>6.3374845920798002</v>
      </c>
      <c r="CE10" s="7">
        <v>1.3066222131942662</v>
      </c>
      <c r="CF10" s="7">
        <v>5.8574215224742199</v>
      </c>
      <c r="CG10" s="7">
        <v>4.3986557649963114</v>
      </c>
      <c r="CH10" s="7">
        <v>4.6785141368413949</v>
      </c>
      <c r="CI10" s="7">
        <v>4.7681128307887182</v>
      </c>
      <c r="CJ10" s="7">
        <v>5.5927803588481453</v>
      </c>
      <c r="CK10" s="7">
        <v>3.5733220890565298</v>
      </c>
      <c r="CL10" s="7">
        <v>0.66055010912916567</v>
      </c>
      <c r="CM10" s="7">
        <v>3.2755508523446135</v>
      </c>
      <c r="CN10" s="7">
        <v>4.8965116545076803</v>
      </c>
      <c r="CO10" s="7">
        <v>1.5112774139902299</v>
      </c>
      <c r="CP10" s="7">
        <v>0.15220545878346931</v>
      </c>
      <c r="CQ10" s="7">
        <v>2.5579338070247792</v>
      </c>
      <c r="CR10" s="7">
        <v>2.2794820835765397</v>
      </c>
      <c r="CS10" s="7">
        <v>0</v>
      </c>
      <c r="CT10" s="7">
        <v>0.75109220512725594</v>
      </c>
      <c r="CU10" s="7">
        <v>0.37554610256362797</v>
      </c>
      <c r="CV10" s="7">
        <v>1.9768596794949269</v>
      </c>
      <c r="CW10" s="7">
        <v>7.4169999999999998</v>
      </c>
      <c r="CX10" s="7">
        <v>5.6349999999999998</v>
      </c>
      <c r="CY10" s="7">
        <v>6.6219999999999999</v>
      </c>
      <c r="CZ10" s="7">
        <v>6.2910000000000004</v>
      </c>
      <c r="DA10" s="7">
        <v>6.4912499999999991</v>
      </c>
      <c r="DB10" s="7">
        <v>4.3726505468895498</v>
      </c>
      <c r="DC10" s="7">
        <v>6.059919042489275</v>
      </c>
      <c r="DD10" s="7">
        <v>2.7318295739348364</v>
      </c>
      <c r="DE10" s="7">
        <v>6.2904035268736429</v>
      </c>
      <c r="DF10" s="7">
        <v>5.0199140786083296</v>
      </c>
      <c r="DG10" s="7">
        <v>4.8949433537591265</v>
      </c>
      <c r="DH10" s="7">
        <v>8.8513513513513491</v>
      </c>
      <c r="DI10" s="7">
        <v>5.2363580914308603</v>
      </c>
      <c r="DJ10" s="7">
        <v>10</v>
      </c>
      <c r="DK10" s="7">
        <v>0.52316298256218929</v>
      </c>
      <c r="DL10" s="7">
        <v>1.9365041903979028</v>
      </c>
      <c r="DM10" s="7">
        <v>5.3094753231484599</v>
      </c>
      <c r="DN10" s="7">
        <v>5.1022093384537932</v>
      </c>
      <c r="DO10" s="7">
        <v>6.7866095223539009</v>
      </c>
      <c r="DP10" s="7">
        <v>4.8431010973593525</v>
      </c>
      <c r="DQ10" s="7">
        <v>1.3487141327835444</v>
      </c>
      <c r="DR10" s="7">
        <v>0</v>
      </c>
      <c r="DS10" s="7">
        <v>3.2446061881241994</v>
      </c>
      <c r="DT10" s="7">
        <v>3.8322157226423172</v>
      </c>
      <c r="DU10" s="7">
        <v>3.8322157226423172</v>
      </c>
      <c r="DV10" s="7">
        <v>3.4124870104002807</v>
      </c>
      <c r="DW10" s="7">
        <v>0</v>
      </c>
      <c r="DX10" s="7">
        <v>1.7062435052001403</v>
      </c>
      <c r="DY10" s="7">
        <v>2.7692296139212287</v>
      </c>
      <c r="DZ10" s="7">
        <v>2.575933129889977</v>
      </c>
      <c r="EA10" s="7">
        <v>2.575933129889977</v>
      </c>
      <c r="EB10" s="7">
        <v>6.0346695557963166</v>
      </c>
      <c r="EC10" s="7">
        <v>6.2759344323657569</v>
      </c>
      <c r="ED10" s="7">
        <v>6.1553019940810376</v>
      </c>
      <c r="EE10" s="7">
        <v>4.3656175619855073</v>
      </c>
      <c r="EF10" s="7">
        <v>4.9503082054384606</v>
      </c>
      <c r="EG10" s="7">
        <v>0</v>
      </c>
      <c r="EH10" s="7">
        <v>2.0742742431108296</v>
      </c>
      <c r="EI10" s="7">
        <v>2.3415274828497634</v>
      </c>
      <c r="EJ10" s="7">
        <v>1.8946821244303869</v>
      </c>
      <c r="EK10" s="7">
        <v>1.8946821244303869</v>
      </c>
      <c r="EL10" s="7">
        <v>6.5035777841535065</v>
      </c>
      <c r="EM10" s="7">
        <v>1.3034023614066301</v>
      </c>
      <c r="EN10" s="7">
        <v>4.5321698928537959</v>
      </c>
      <c r="EO10" s="7">
        <v>4.1130500128046439</v>
      </c>
      <c r="EP10" s="7">
        <v>2.7830865400282652</v>
      </c>
      <c r="EQ10" s="7">
        <v>4.2983651229181277</v>
      </c>
    </row>
    <row r="11" spans="1:147" x14ac:dyDescent="0.25">
      <c r="A11" s="2" t="s">
        <v>304</v>
      </c>
      <c r="B11" s="6">
        <v>2019</v>
      </c>
      <c r="C11" s="7">
        <v>5.7426342375462411</v>
      </c>
      <c r="D11" s="7">
        <v>6.8697799917798559</v>
      </c>
      <c r="E11" s="7">
        <v>10</v>
      </c>
      <c r="F11" s="7">
        <v>7.5374714097753657</v>
      </c>
      <c r="G11" s="7">
        <v>3.7516800875892571</v>
      </c>
      <c r="H11" s="7">
        <v>3.7671425986935594</v>
      </c>
      <c r="I11" s="7">
        <v>8.2365705959302193</v>
      </c>
      <c r="J11" s="7">
        <v>5.2517977607376789</v>
      </c>
      <c r="K11" s="7">
        <v>10</v>
      </c>
      <c r="L11" s="7">
        <v>0</v>
      </c>
      <c r="M11" s="7">
        <v>5</v>
      </c>
      <c r="N11" s="7">
        <v>7.6338389859708888</v>
      </c>
      <c r="O11" s="7">
        <v>6.1996357649926956</v>
      </c>
      <c r="P11" s="7">
        <v>7.3855916945497508</v>
      </c>
      <c r="Q11" s="7">
        <v>3.0520360546849941</v>
      </c>
      <c r="R11" s="7">
        <v>5.1488330240748157</v>
      </c>
      <c r="S11" s="7">
        <v>6.650793650793652</v>
      </c>
      <c r="T11" s="7">
        <v>6.0117881958444652</v>
      </c>
      <c r="U11" s="7">
        <v>5.9502643415893779</v>
      </c>
      <c r="V11" s="7">
        <v>4.9034516051170645</v>
      </c>
      <c r="W11" s="7">
        <v>9.688636929977573</v>
      </c>
      <c r="X11" s="7">
        <v>9.6953382866009896</v>
      </c>
      <c r="Y11" s="7">
        <v>6.7036341418570409</v>
      </c>
      <c r="Z11" s="7">
        <v>5.6310000000000002</v>
      </c>
      <c r="AA11" s="7">
        <v>9.0703015649575836</v>
      </c>
      <c r="AB11" s="7">
        <v>7.6153937547517092</v>
      </c>
      <c r="AC11" s="7">
        <v>7.4612748991834525</v>
      </c>
      <c r="AD11" s="7">
        <v>9.1703922289574127</v>
      </c>
      <c r="AE11" s="7">
        <v>3.7176712613586682E-2</v>
      </c>
      <c r="AF11" s="7">
        <v>0.90973871733966749</v>
      </c>
      <c r="AG11" s="7">
        <v>2.5492822565982949</v>
      </c>
      <c r="AH11" s="7">
        <v>4.0255729629384822</v>
      </c>
      <c r="AI11" s="7">
        <v>2.9479372393933256</v>
      </c>
      <c r="AJ11" s="7">
        <v>2.2812528563460779</v>
      </c>
      <c r="AK11" s="7">
        <v>2.9620280650741551</v>
      </c>
      <c r="AL11" s="7">
        <v>6.5368250065023323</v>
      </c>
      <c r="AM11" s="7">
        <v>1.2281968690579033</v>
      </c>
      <c r="AN11" s="7">
        <v>2.4468989237755272</v>
      </c>
      <c r="AO11" s="7">
        <v>3.0671898266915534</v>
      </c>
      <c r="AP11" s="7">
        <v>4.9027188481272477</v>
      </c>
      <c r="AQ11" s="7">
        <v>7.5637800940908733</v>
      </c>
      <c r="AR11" s="7">
        <v>7.2280630748336687</v>
      </c>
      <c r="AS11" s="7">
        <v>7.7262759137752157</v>
      </c>
      <c r="AT11" s="7">
        <v>9.3850720691678831</v>
      </c>
      <c r="AU11" s="7">
        <v>7.9757977879669095</v>
      </c>
      <c r="AV11" s="7">
        <v>2.7662887143904644</v>
      </c>
      <c r="AW11" s="7">
        <v>2.8352675673295384</v>
      </c>
      <c r="AX11" s="7">
        <v>3.2620614035087718</v>
      </c>
      <c r="AY11" s="7">
        <v>2.9545392284095917</v>
      </c>
      <c r="AZ11" s="7">
        <v>5.4651685081882508</v>
      </c>
      <c r="BA11" s="7">
        <v>2.8433844953811152</v>
      </c>
      <c r="BB11" s="7">
        <v>5.9754660027996165</v>
      </c>
      <c r="BC11" s="7">
        <v>4.4094252490903658</v>
      </c>
      <c r="BD11" s="7">
        <v>2.1246150906421817</v>
      </c>
      <c r="BE11" s="7">
        <v>2.795644095995673</v>
      </c>
      <c r="BF11" s="7">
        <v>0</v>
      </c>
      <c r="BG11" s="7">
        <v>1.6400863955459513</v>
      </c>
      <c r="BH11" s="7">
        <v>3.0247558223181588</v>
      </c>
      <c r="BI11" s="7">
        <v>10</v>
      </c>
      <c r="BJ11" s="7">
        <v>2.9268292682926851</v>
      </c>
      <c r="BK11" s="7">
        <v>5.2884243128145547</v>
      </c>
      <c r="BL11" s="7">
        <v>9.4992208588573206</v>
      </c>
      <c r="BM11" s="7">
        <v>0.40690254676769211</v>
      </c>
      <c r="BN11" s="7">
        <v>5.6242753973464499</v>
      </c>
      <c r="BO11" s="7">
        <v>8.5117221814705211</v>
      </c>
      <c r="BP11" s="7">
        <v>8.5117221814705211</v>
      </c>
      <c r="BQ11" s="7">
        <v>5.7221184494925907</v>
      </c>
      <c r="BR11" s="7">
        <v>2.4334020965947154</v>
      </c>
      <c r="BS11" s="7">
        <v>3.5500044973664231</v>
      </c>
      <c r="BT11" s="7">
        <v>3.2379371056026214</v>
      </c>
      <c r="BU11" s="7">
        <v>3.7358655372640874</v>
      </c>
      <c r="BV11" s="7">
        <v>5.9572877053603523</v>
      </c>
      <c r="BW11" s="7">
        <v>4.8606183476938662</v>
      </c>
      <c r="BX11" s="7">
        <v>3.8725398313027179</v>
      </c>
      <c r="BY11" s="7">
        <v>6.1282527881040885</v>
      </c>
      <c r="BZ11" s="7">
        <v>7.8848140495867778</v>
      </c>
      <c r="CA11" s="7">
        <v>7.9672578444747613</v>
      </c>
      <c r="CB11" s="7">
        <v>6.1426965722324418</v>
      </c>
      <c r="CC11" s="7">
        <v>7.5594468808070623</v>
      </c>
      <c r="CD11" s="7">
        <v>7.2274524645951566</v>
      </c>
      <c r="CE11" s="7">
        <v>2.6137445952781322</v>
      </c>
      <c r="CF11" s="7">
        <v>7.6339160883678563</v>
      </c>
      <c r="CG11" s="7">
        <v>4.1263298200773075</v>
      </c>
      <c r="CH11" s="7">
        <v>5.8321779698251017</v>
      </c>
      <c r="CI11" s="7">
        <v>5.9874372710287727</v>
      </c>
      <c r="CJ11" s="7">
        <v>4.9676937236680061</v>
      </c>
      <c r="CK11" s="7">
        <v>2.7019023154620521</v>
      </c>
      <c r="CL11" s="7">
        <v>4.4351116846099705</v>
      </c>
      <c r="CM11" s="7">
        <v>4.03490257458001</v>
      </c>
      <c r="CN11" s="7">
        <v>6.669807314603224</v>
      </c>
      <c r="CO11" s="7">
        <v>3.157631632862119</v>
      </c>
      <c r="CP11" s="7">
        <v>0.48768955264910979</v>
      </c>
      <c r="CQ11" s="7">
        <v>4.6456720408651915</v>
      </c>
      <c r="CR11" s="7">
        <v>3.740200135244911</v>
      </c>
      <c r="CS11" s="7">
        <v>5.6703203294368079</v>
      </c>
      <c r="CT11" s="7">
        <v>2.3776902162997278</v>
      </c>
      <c r="CU11" s="7">
        <v>4.0240052728682683</v>
      </c>
      <c r="CV11" s="7">
        <v>3.9330359942310626</v>
      </c>
      <c r="CW11" s="7">
        <v>8.3829999999999991</v>
      </c>
      <c r="CX11" s="7">
        <v>6.8769999999999998</v>
      </c>
      <c r="CY11" s="7">
        <v>4.7709999999999999</v>
      </c>
      <c r="CZ11" s="7">
        <v>6.1270000000000007</v>
      </c>
      <c r="DA11" s="7">
        <v>6.5395000000000003</v>
      </c>
      <c r="DB11" s="7">
        <v>6.1594111786536088</v>
      </c>
      <c r="DC11" s="7">
        <v>5.446303666726533</v>
      </c>
      <c r="DD11" s="7">
        <v>3.6090225563909768</v>
      </c>
      <c r="DE11" s="7">
        <v>4.3306571963600229</v>
      </c>
      <c r="DF11" s="7">
        <v>6.8058096150798786</v>
      </c>
      <c r="DG11" s="7">
        <v>5.2702408426422043</v>
      </c>
      <c r="DH11" s="7">
        <v>4.5270270270270272</v>
      </c>
      <c r="DI11" s="7">
        <v>8.2285627151056424</v>
      </c>
      <c r="DJ11" s="7">
        <v>3.6258963312024894</v>
      </c>
      <c r="DK11" s="7">
        <v>4.0283549657288589</v>
      </c>
      <c r="DL11" s="7">
        <v>1.5608905608010444</v>
      </c>
      <c r="DM11" s="7">
        <v>4.3941463199730117</v>
      </c>
      <c r="DN11" s="7">
        <v>4.8321935813076076</v>
      </c>
      <c r="DO11" s="7">
        <v>6.2803758710194373</v>
      </c>
      <c r="DP11" s="7">
        <v>6.4986960894158328</v>
      </c>
      <c r="DQ11" s="7">
        <v>2.7831842573943577</v>
      </c>
      <c r="DR11" s="7">
        <v>6.3678020013864636</v>
      </c>
      <c r="DS11" s="7">
        <v>5.4825145548040233</v>
      </c>
      <c r="DT11" s="7">
        <v>6.1520901697817107</v>
      </c>
      <c r="DU11" s="7">
        <v>6.1520901697817107</v>
      </c>
      <c r="DV11" s="7">
        <v>7.4854953561828612</v>
      </c>
      <c r="DW11" s="7">
        <v>0.4116875288110351</v>
      </c>
      <c r="DX11" s="7">
        <v>3.9485914424969479</v>
      </c>
      <c r="DY11" s="7">
        <v>5.0503408061393298</v>
      </c>
      <c r="DZ11" s="7">
        <v>3.9244023509156167</v>
      </c>
      <c r="EA11" s="7">
        <v>3.9244023509156167</v>
      </c>
      <c r="EB11" s="7">
        <v>8.6023835319609958</v>
      </c>
      <c r="EC11" s="7">
        <v>6.4138039789565591</v>
      </c>
      <c r="ED11" s="7">
        <v>7.5080937554587779</v>
      </c>
      <c r="EE11" s="7">
        <v>5.7162480531871971</v>
      </c>
      <c r="EF11" s="7">
        <v>4.1388992760649082</v>
      </c>
      <c r="EG11" s="7">
        <v>0</v>
      </c>
      <c r="EH11" s="7">
        <v>2.3823400092279541</v>
      </c>
      <c r="EI11" s="7">
        <v>2.1737464284309542</v>
      </c>
      <c r="EJ11" s="7">
        <v>0.59939799797297266</v>
      </c>
      <c r="EK11" s="7">
        <v>0.59939799797297266</v>
      </c>
      <c r="EL11" s="7">
        <v>2.8849337381173177</v>
      </c>
      <c r="EM11" s="7">
        <v>3.1086111812764896</v>
      </c>
      <c r="EN11" s="7">
        <v>4.6921127130731506</v>
      </c>
      <c r="EO11" s="7">
        <v>3.5618858774889861</v>
      </c>
      <c r="EP11" s="7">
        <v>2.1116767679643043</v>
      </c>
      <c r="EQ11" s="7">
        <v>4.9963955580188983</v>
      </c>
    </row>
    <row r="12" spans="1:147" x14ac:dyDescent="0.25">
      <c r="A12" s="1" t="s">
        <v>305</v>
      </c>
      <c r="B12" s="6">
        <v>2019</v>
      </c>
      <c r="C12" s="7">
        <v>1.1294717368145182</v>
      </c>
      <c r="D12" s="7">
        <v>0</v>
      </c>
      <c r="E12" s="7">
        <v>0</v>
      </c>
      <c r="F12" s="7">
        <v>0.37649057893817278</v>
      </c>
      <c r="G12" s="7">
        <v>0.76231056481878157</v>
      </c>
      <c r="H12" s="7">
        <v>2.1512120404170525</v>
      </c>
      <c r="I12" s="7">
        <v>6.5358223337843766</v>
      </c>
      <c r="J12" s="7">
        <v>3.1497816463400703</v>
      </c>
      <c r="K12" s="7">
        <v>0</v>
      </c>
      <c r="L12" s="7">
        <v>10</v>
      </c>
      <c r="M12" s="7">
        <v>5</v>
      </c>
      <c r="N12" s="7">
        <v>8.8870889096581909</v>
      </c>
      <c r="O12" s="7">
        <v>6.715878121511107</v>
      </c>
      <c r="P12" s="7">
        <v>0.72406594801403656</v>
      </c>
      <c r="Q12" s="7">
        <v>10</v>
      </c>
      <c r="R12" s="7">
        <v>3.2340294186516805</v>
      </c>
      <c r="S12" s="7">
        <v>10</v>
      </c>
      <c r="T12" s="7">
        <v>6.59351039963917</v>
      </c>
      <c r="U12" s="7">
        <v>3.7799456562293532</v>
      </c>
      <c r="V12" s="7">
        <v>0</v>
      </c>
      <c r="W12" s="7">
        <v>0</v>
      </c>
      <c r="X12" s="7">
        <v>4.3402220665791944</v>
      </c>
      <c r="Y12" s="7">
        <v>2.0350994857901639</v>
      </c>
      <c r="Z12" s="7">
        <v>1.212</v>
      </c>
      <c r="AA12" s="7">
        <v>5.3705955127207172</v>
      </c>
      <c r="AB12" s="7">
        <v>2.1596528441816796</v>
      </c>
      <c r="AC12" s="7" t="s">
        <v>327</v>
      </c>
      <c r="AD12" s="7" t="s">
        <v>327</v>
      </c>
      <c r="AE12" s="7">
        <v>9.1738399114063892E-3</v>
      </c>
      <c r="AF12" s="7">
        <v>7.1258907363420415E-2</v>
      </c>
      <c r="AG12" s="7">
        <v>0</v>
      </c>
      <c r="AH12" s="7">
        <v>2.6810915758275596E-2</v>
      </c>
      <c r="AI12" s="7">
        <v>9.7642017091479278</v>
      </c>
      <c r="AJ12" s="7">
        <v>7.4859976127077399</v>
      </c>
      <c r="AK12" s="7">
        <v>0</v>
      </c>
      <c r="AL12" s="7">
        <v>0</v>
      </c>
      <c r="AM12" s="7">
        <v>0</v>
      </c>
      <c r="AN12" s="7">
        <v>0</v>
      </c>
      <c r="AO12" s="7">
        <v>2.8750332203092781</v>
      </c>
      <c r="AP12" s="7">
        <v>1.6871656600830778</v>
      </c>
      <c r="AQ12" s="7">
        <v>1.6182516284554191</v>
      </c>
      <c r="AR12" s="7">
        <v>5.9220481387702875E-2</v>
      </c>
      <c r="AS12" s="7">
        <v>1.8614476320223061</v>
      </c>
      <c r="AT12" s="7">
        <v>0</v>
      </c>
      <c r="AU12" s="7">
        <v>0.88472993546635714</v>
      </c>
      <c r="AV12" s="7">
        <v>7.6691969202745069E-2</v>
      </c>
      <c r="AW12" s="7">
        <v>0</v>
      </c>
      <c r="AX12" s="7">
        <v>0.63909774436090228</v>
      </c>
      <c r="AY12" s="7">
        <v>0.23859657118788247</v>
      </c>
      <c r="AZ12" s="7">
        <v>0.56166325332711975</v>
      </c>
      <c r="BA12" s="7">
        <v>3.8607845075712217</v>
      </c>
      <c r="BB12" s="7">
        <v>10</v>
      </c>
      <c r="BC12" s="7">
        <v>6.9303922537856106</v>
      </c>
      <c r="BD12" s="7">
        <v>0</v>
      </c>
      <c r="BE12" s="7">
        <v>3.3704802989214122</v>
      </c>
      <c r="BF12" s="7">
        <v>3.1621528884095982</v>
      </c>
      <c r="BG12" s="7">
        <v>2.1775443957770033</v>
      </c>
      <c r="BH12" s="7">
        <v>4.553968324781307</v>
      </c>
      <c r="BI12" s="7">
        <v>9.9605262626815154</v>
      </c>
      <c r="BJ12" s="7">
        <v>10</v>
      </c>
      <c r="BK12" s="7">
        <v>10</v>
      </c>
      <c r="BL12" s="7">
        <v>0</v>
      </c>
      <c r="BM12" s="7">
        <v>10</v>
      </c>
      <c r="BN12" s="7">
        <v>7.9921052525363034</v>
      </c>
      <c r="BO12" s="7">
        <v>2.9405064861685237</v>
      </c>
      <c r="BP12" s="7">
        <v>2.9405064861685237</v>
      </c>
      <c r="BQ12" s="7">
        <v>5.7058677801912823E-2</v>
      </c>
      <c r="BR12" s="7">
        <v>1.2816702927987225</v>
      </c>
      <c r="BS12" s="7">
        <v>0.2185754028254043</v>
      </c>
      <c r="BT12" s="7">
        <v>1.3674476170553991</v>
      </c>
      <c r="BU12" s="7">
        <v>0.73118799762035958</v>
      </c>
      <c r="BV12" s="7">
        <v>3.8879332454417286</v>
      </c>
      <c r="BW12" s="7">
        <v>9.3968575772934599</v>
      </c>
      <c r="BX12" s="7">
        <v>10</v>
      </c>
      <c r="BY12" s="7">
        <v>4.7081784386617089</v>
      </c>
      <c r="BZ12" s="7">
        <v>9.8140495867768546E-2</v>
      </c>
      <c r="CA12" s="7">
        <v>0</v>
      </c>
      <c r="CB12" s="7">
        <v>4.8406353023645874</v>
      </c>
      <c r="CC12" s="7">
        <v>6.1987486497687669</v>
      </c>
      <c r="CD12" s="7">
        <v>6.4925105232327933</v>
      </c>
      <c r="CE12" s="7">
        <v>8.597681140379688</v>
      </c>
      <c r="CF12" s="7">
        <v>8.1923200760874053</v>
      </c>
      <c r="CG12" s="7">
        <v>4.0881279354839162</v>
      </c>
      <c r="CH12" s="7">
        <v>6.7138776649905143</v>
      </c>
      <c r="CI12" s="7">
        <v>5.7772564836775508</v>
      </c>
      <c r="CJ12" s="7">
        <v>0.7122564754568621</v>
      </c>
      <c r="CK12" s="7">
        <v>0.69560824159475565</v>
      </c>
      <c r="CL12" s="7">
        <v>2.0048540878786225</v>
      </c>
      <c r="CM12" s="7">
        <v>1.1375729349767467</v>
      </c>
      <c r="CN12" s="7">
        <v>0.3653305893313325</v>
      </c>
      <c r="CO12" s="7">
        <v>0</v>
      </c>
      <c r="CP12" s="7">
        <v>0.56990415215246482</v>
      </c>
      <c r="CQ12" s="7">
        <v>0</v>
      </c>
      <c r="CR12" s="7">
        <v>0.23380868537094934</v>
      </c>
      <c r="CS12" s="7">
        <v>0</v>
      </c>
      <c r="CT12" s="7">
        <v>4.2723447714340832</v>
      </c>
      <c r="CU12" s="7">
        <v>2.1361723857170416</v>
      </c>
      <c r="CV12" s="7">
        <v>1.1691846686882461</v>
      </c>
      <c r="CW12" s="7">
        <v>6.8759999999999994</v>
      </c>
      <c r="CX12" s="7">
        <v>5.9640000000000004</v>
      </c>
      <c r="CY12" s="7">
        <v>7.3340000000000005</v>
      </c>
      <c r="CZ12" s="7">
        <v>6.1349999999999998</v>
      </c>
      <c r="DA12" s="7">
        <v>6.5772500000000012</v>
      </c>
      <c r="DB12" s="7">
        <v>3.3199599522872081</v>
      </c>
      <c r="DC12" s="7">
        <v>6.8489157139036045</v>
      </c>
      <c r="DD12" s="7">
        <v>2.1303258145363406</v>
      </c>
      <c r="DE12" s="7">
        <v>2.5714236972597804</v>
      </c>
      <c r="DF12" s="7">
        <v>1.852843470259774</v>
      </c>
      <c r="DG12" s="7">
        <v>3.3446937296493413</v>
      </c>
      <c r="DH12" s="7">
        <v>10</v>
      </c>
      <c r="DI12" s="7">
        <v>4.88946961973621</v>
      </c>
      <c r="DJ12" s="7">
        <v>7.9038427079195746</v>
      </c>
      <c r="DK12" s="7">
        <v>6.1602597979054163</v>
      </c>
      <c r="DL12" s="7">
        <v>10</v>
      </c>
      <c r="DM12" s="7">
        <v>7.79071442511224</v>
      </c>
      <c r="DN12" s="7">
        <v>5.5677040773807907</v>
      </c>
      <c r="DO12" s="7">
        <v>0</v>
      </c>
      <c r="DP12" s="7">
        <v>5.5610753937250603</v>
      </c>
      <c r="DQ12" s="7">
        <v>0.8168565028789494</v>
      </c>
      <c r="DR12" s="7">
        <v>0.81393191037619117</v>
      </c>
      <c r="DS12" s="7">
        <v>1.7979659517450504</v>
      </c>
      <c r="DT12" s="7">
        <v>0.33813668140961883</v>
      </c>
      <c r="DU12" s="7">
        <v>0.33813668140961883</v>
      </c>
      <c r="DV12" s="7">
        <v>2.9291572203569594</v>
      </c>
      <c r="DW12" s="7">
        <v>2.1512239518693195E-2</v>
      </c>
      <c r="DX12" s="7">
        <v>1.4753347299378263</v>
      </c>
      <c r="DY12" s="7">
        <v>0.90673570567372264</v>
      </c>
      <c r="DZ12" s="7">
        <v>3.1506444332511679E-2</v>
      </c>
      <c r="EA12" s="7">
        <v>3.1506444332511679E-2</v>
      </c>
      <c r="EB12" s="7">
        <v>1.8093174431202608</v>
      </c>
      <c r="EC12" s="7">
        <v>1.7054322161572488</v>
      </c>
      <c r="ED12" s="7">
        <v>1.7573748296387548</v>
      </c>
      <c r="EE12" s="7">
        <v>0.89444063698563325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10</v>
      </c>
      <c r="EM12" s="7">
        <v>1.1382881233487634</v>
      </c>
      <c r="EN12" s="7">
        <v>1.8479383194076491</v>
      </c>
      <c r="EO12" s="7">
        <v>4.328742147585471</v>
      </c>
      <c r="EP12" s="7">
        <v>1.4429140491951569</v>
      </c>
      <c r="EQ12" s="7">
        <v>2.9695482856314417</v>
      </c>
    </row>
    <row r="13" spans="1:147" x14ac:dyDescent="0.25">
      <c r="A13" s="2" t="s">
        <v>306</v>
      </c>
      <c r="B13" s="6">
        <v>2019</v>
      </c>
      <c r="C13" s="7">
        <v>2.6279168519521918</v>
      </c>
      <c r="D13" s="7">
        <v>7.6523349938348932</v>
      </c>
      <c r="E13" s="7">
        <v>4.434955951346895</v>
      </c>
      <c r="F13" s="7">
        <v>4.9050692657113268</v>
      </c>
      <c r="G13" s="7">
        <v>4.5606947746152908</v>
      </c>
      <c r="H13" s="7">
        <v>3.9419416562816787</v>
      </c>
      <c r="I13" s="7">
        <v>4.4486265271688836</v>
      </c>
      <c r="J13" s="7">
        <v>4.3170876526886186</v>
      </c>
      <c r="K13" s="7">
        <v>6.9945363954885131</v>
      </c>
      <c r="L13" s="7">
        <v>9.7088542995564815</v>
      </c>
      <c r="M13" s="7">
        <v>8.3516953475224973</v>
      </c>
      <c r="N13" s="7">
        <v>7.8643479026003682</v>
      </c>
      <c r="O13" s="7">
        <v>6.4403132081890053</v>
      </c>
      <c r="P13" s="7">
        <v>9.6804304348858174</v>
      </c>
      <c r="Q13" s="7">
        <v>6.1367023891939212</v>
      </c>
      <c r="R13" s="7">
        <v>1.6834006239459969</v>
      </c>
      <c r="S13" s="7">
        <v>7</v>
      </c>
      <c r="T13" s="7">
        <v>6.4675324264691856</v>
      </c>
      <c r="U13" s="7">
        <v>6.0103461730979069</v>
      </c>
      <c r="V13" s="7">
        <v>4.3772628530050692</v>
      </c>
      <c r="W13" s="7">
        <v>0</v>
      </c>
      <c r="X13" s="7">
        <v>8.2594359858943083</v>
      </c>
      <c r="Y13" s="7">
        <v>2.440730094196276</v>
      </c>
      <c r="Z13" s="7">
        <v>4.4020000000000001</v>
      </c>
      <c r="AA13" s="7">
        <v>6.322231083512639</v>
      </c>
      <c r="AB13" s="7">
        <v>4.300276669434715</v>
      </c>
      <c r="AC13" s="7" t="s">
        <v>327</v>
      </c>
      <c r="AD13" s="7" t="s">
        <v>327</v>
      </c>
      <c r="AE13" s="7">
        <v>8.4903495281565475E-2</v>
      </c>
      <c r="AF13" s="7">
        <v>0.93349168646080771</v>
      </c>
      <c r="AG13" s="7">
        <v>0</v>
      </c>
      <c r="AH13" s="7">
        <v>0.33946506058079107</v>
      </c>
      <c r="AI13" s="7">
        <v>3.1720185674631991</v>
      </c>
      <c r="AJ13" s="7">
        <v>10</v>
      </c>
      <c r="AK13" s="7">
        <v>0</v>
      </c>
      <c r="AL13" s="7">
        <v>10</v>
      </c>
      <c r="AM13" s="7">
        <v>0</v>
      </c>
      <c r="AN13" s="7">
        <v>0</v>
      </c>
      <c r="AO13" s="7">
        <v>3.8620030945771999</v>
      </c>
      <c r="AP13" s="7">
        <v>2.8339149415309017</v>
      </c>
      <c r="AQ13" s="7">
        <v>0.73514071717753748</v>
      </c>
      <c r="AR13" s="7">
        <v>0.41574036175683271</v>
      </c>
      <c r="AS13" s="7">
        <v>0</v>
      </c>
      <c r="AT13" s="7">
        <v>5.3704667834222004</v>
      </c>
      <c r="AU13" s="7">
        <v>1.6303369655891429</v>
      </c>
      <c r="AV13" s="7">
        <v>0.18410219054391785</v>
      </c>
      <c r="AW13" s="7">
        <v>0.3529421189394471</v>
      </c>
      <c r="AX13" s="7">
        <v>1.2200956937799041</v>
      </c>
      <c r="AY13" s="7">
        <v>0.58571333442108964</v>
      </c>
      <c r="AZ13" s="7">
        <v>1.1080251500051161</v>
      </c>
      <c r="BA13" s="7">
        <v>5.3367904303985449</v>
      </c>
      <c r="BB13" s="7">
        <v>9.9922623834539674</v>
      </c>
      <c r="BC13" s="7">
        <v>7.6645264069262549</v>
      </c>
      <c r="BD13" s="7">
        <v>0</v>
      </c>
      <c r="BE13" s="7">
        <v>6.596503118969288</v>
      </c>
      <c r="BF13" s="7">
        <v>5.7142962182299453</v>
      </c>
      <c r="BG13" s="7">
        <v>4.1035997790664114</v>
      </c>
      <c r="BH13" s="7">
        <v>5.8840630929963336</v>
      </c>
      <c r="BI13" s="7">
        <v>10</v>
      </c>
      <c r="BJ13" s="7">
        <v>4.695121951219515</v>
      </c>
      <c r="BK13" s="7">
        <v>5.0058072009291514</v>
      </c>
      <c r="BL13" s="7">
        <v>3.469869823548033</v>
      </c>
      <c r="BM13" s="7">
        <v>2.5565147804581354</v>
      </c>
      <c r="BN13" s="7">
        <v>5.1454627512309674</v>
      </c>
      <c r="BO13" s="7">
        <v>7.0195485008380825</v>
      </c>
      <c r="BP13" s="7">
        <v>7.0195485008380825</v>
      </c>
      <c r="BQ13" s="7">
        <v>0.52387649116330359</v>
      </c>
      <c r="BR13" s="7">
        <v>2.0633321565281131</v>
      </c>
      <c r="BS13" s="7">
        <v>0.99240198377416844</v>
      </c>
      <c r="BT13" s="7">
        <v>4.8676480842310781</v>
      </c>
      <c r="BU13" s="7">
        <v>2.1118146789241656</v>
      </c>
      <c r="BV13" s="7">
        <v>4.7589419769977388</v>
      </c>
      <c r="BW13" s="7">
        <v>7.0366615982429455</v>
      </c>
      <c r="BX13" s="7">
        <v>9.6007497656982217</v>
      </c>
      <c r="BY13" s="7">
        <v>10</v>
      </c>
      <c r="BZ13" s="7">
        <v>8.3806818181818183</v>
      </c>
      <c r="CA13" s="7">
        <v>3.6289222373806282</v>
      </c>
      <c r="CB13" s="7">
        <v>7.7294030839007233</v>
      </c>
      <c r="CC13" s="7">
        <v>3.0899430347446195</v>
      </c>
      <c r="CD13" s="7">
        <v>3.2382112257512325</v>
      </c>
      <c r="CE13" s="7">
        <v>8.071841147952151</v>
      </c>
      <c r="CF13" s="7">
        <v>6.9805450377325133</v>
      </c>
      <c r="CG13" s="7">
        <v>0.83315203669696358</v>
      </c>
      <c r="CH13" s="7">
        <v>4.4427384965754966</v>
      </c>
      <c r="CI13" s="7">
        <v>6.086070790238109</v>
      </c>
      <c r="CJ13" s="7">
        <v>0.70589298120245014</v>
      </c>
      <c r="CK13" s="7">
        <v>0.79328910074486048</v>
      </c>
      <c r="CL13" s="7">
        <v>0.3288924257572135</v>
      </c>
      <c r="CM13" s="7">
        <v>0.60935816923484132</v>
      </c>
      <c r="CN13" s="7">
        <v>6.4530385368074903</v>
      </c>
      <c r="CO13" s="7">
        <v>10</v>
      </c>
      <c r="CP13" s="7">
        <v>1.1936369404091973</v>
      </c>
      <c r="CQ13" s="7">
        <v>2.4021434828160686</v>
      </c>
      <c r="CR13" s="7">
        <v>5.0122047400081895</v>
      </c>
      <c r="CS13" s="7">
        <v>0</v>
      </c>
      <c r="CT13" s="7">
        <v>5.510335662887158</v>
      </c>
      <c r="CU13" s="7">
        <v>2.755167831443579</v>
      </c>
      <c r="CV13" s="7">
        <v>2.7922435802288699</v>
      </c>
      <c r="CW13" s="7">
        <v>7.504999999999999</v>
      </c>
      <c r="CX13" s="7">
        <v>6.0630000000000006</v>
      </c>
      <c r="CY13" s="7">
        <v>6.5629999999999997</v>
      </c>
      <c r="CZ13" s="7">
        <v>6.1829999999999998</v>
      </c>
      <c r="DA13" s="7">
        <v>6.5785</v>
      </c>
      <c r="DB13" s="7">
        <v>3.9035484589485794</v>
      </c>
      <c r="DC13" s="7">
        <v>10</v>
      </c>
      <c r="DD13" s="7">
        <v>3.6090225563909768</v>
      </c>
      <c r="DE13" s="7">
        <v>3.2625521601134722</v>
      </c>
      <c r="DF13" s="7">
        <v>1.1467373023854399</v>
      </c>
      <c r="DG13" s="7">
        <v>4.3843720955676941</v>
      </c>
      <c r="DH13" s="7">
        <v>8.1756756756756843</v>
      </c>
      <c r="DI13" s="7">
        <v>8.6638149767663251</v>
      </c>
      <c r="DJ13" s="7">
        <v>9.4021798928038223</v>
      </c>
      <c r="DK13" s="7">
        <v>1.7846849738914681</v>
      </c>
      <c r="DL13" s="7">
        <v>4.7187696004080655</v>
      </c>
      <c r="DM13" s="7">
        <v>6.5490250239090724</v>
      </c>
      <c r="DN13" s="7">
        <v>5.4666985597383828</v>
      </c>
      <c r="DO13" s="7">
        <v>0.67576980784859952</v>
      </c>
      <c r="DP13" s="7">
        <v>3.36123541353113</v>
      </c>
      <c r="DQ13" s="7">
        <v>0</v>
      </c>
      <c r="DR13" s="7">
        <v>3.2497436840764733</v>
      </c>
      <c r="DS13" s="7">
        <v>1.8216872263640507</v>
      </c>
      <c r="DT13" s="7">
        <v>1.4067627336281932</v>
      </c>
      <c r="DU13" s="7">
        <v>1.4067627336281932</v>
      </c>
      <c r="DV13" s="7">
        <v>1.0915328400185673</v>
      </c>
      <c r="DW13" s="7">
        <v>2.7658593666891246E-2</v>
      </c>
      <c r="DX13" s="7">
        <v>0.55959571684272924</v>
      </c>
      <c r="DY13" s="7">
        <v>0.9831792252354612</v>
      </c>
      <c r="DZ13" s="7">
        <v>0</v>
      </c>
      <c r="EA13" s="7">
        <v>0</v>
      </c>
      <c r="EB13" s="7">
        <v>0</v>
      </c>
      <c r="EC13" s="7">
        <v>0</v>
      </c>
      <c r="ED13" s="7">
        <v>0</v>
      </c>
      <c r="EE13" s="7">
        <v>0</v>
      </c>
      <c r="EF13" s="7">
        <v>7.5194544351571952</v>
      </c>
      <c r="EG13" s="7">
        <v>0</v>
      </c>
      <c r="EH13" s="7">
        <v>4.6029017951065123</v>
      </c>
      <c r="EI13" s="7">
        <v>4.0407854100879028</v>
      </c>
      <c r="EJ13" s="7">
        <v>0</v>
      </c>
      <c r="EK13" s="7">
        <v>0</v>
      </c>
      <c r="EL13" s="7">
        <v>0</v>
      </c>
      <c r="EM13" s="7">
        <v>2.534782046981197</v>
      </c>
      <c r="EN13" s="7">
        <v>2.3519214974279166</v>
      </c>
      <c r="EO13" s="7">
        <v>1.6289011814697045</v>
      </c>
      <c r="EP13" s="7">
        <v>1.8898955305192024</v>
      </c>
      <c r="EQ13" s="7">
        <v>3.5548897113040057</v>
      </c>
    </row>
    <row r="14" spans="1:147" x14ac:dyDescent="0.25">
      <c r="A14" s="1" t="s">
        <v>307</v>
      </c>
      <c r="B14" s="6">
        <v>2019</v>
      </c>
      <c r="C14" s="7">
        <v>5.8179067287286728</v>
      </c>
      <c r="D14" s="7">
        <v>7.1519687324156331</v>
      </c>
      <c r="E14" s="7">
        <v>4.170230874146454</v>
      </c>
      <c r="F14" s="7">
        <v>5.7133687784302536</v>
      </c>
      <c r="G14" s="7">
        <v>4.6265977905643894</v>
      </c>
      <c r="H14" s="7">
        <v>4.4565556274951428</v>
      </c>
      <c r="I14" s="7">
        <v>9.2866879771563173</v>
      </c>
      <c r="J14" s="7">
        <v>6.1232804650719501</v>
      </c>
      <c r="K14" s="7">
        <v>7.8385097030522024</v>
      </c>
      <c r="L14" s="7">
        <v>9.0181224044916704</v>
      </c>
      <c r="M14" s="7">
        <v>8.4283160537719368</v>
      </c>
      <c r="N14" s="7">
        <v>7.3565612038306583</v>
      </c>
      <c r="O14" s="7">
        <v>8.3607624704612782</v>
      </c>
      <c r="P14" s="7">
        <v>8.2735770606446195</v>
      </c>
      <c r="Q14" s="7">
        <v>7.389400734752126</v>
      </c>
      <c r="R14" s="7">
        <v>5.8309556718756239</v>
      </c>
      <c r="S14" s="7">
        <v>4.9963768115942031</v>
      </c>
      <c r="T14" s="7">
        <v>7.0346056588597516</v>
      </c>
      <c r="U14" s="7">
        <v>6.8248927390334728</v>
      </c>
      <c r="V14" s="7">
        <v>8.9645184648805216</v>
      </c>
      <c r="W14" s="7">
        <v>8.1584222350772873</v>
      </c>
      <c r="X14" s="7">
        <v>9.9901625529006814</v>
      </c>
      <c r="Y14" s="7">
        <v>7.7959659340003835</v>
      </c>
      <c r="Z14" s="7">
        <v>8.3770000000000007</v>
      </c>
      <c r="AA14" s="7">
        <v>9.343789633009445</v>
      </c>
      <c r="AB14" s="7">
        <v>8.7716431366447196</v>
      </c>
      <c r="AC14" s="7">
        <v>7.1990787119035442</v>
      </c>
      <c r="AD14" s="7">
        <v>10</v>
      </c>
      <c r="AE14" s="7">
        <v>7.1810232084198608E-2</v>
      </c>
      <c r="AF14" s="7">
        <v>0.6223277909738717</v>
      </c>
      <c r="AG14" s="7">
        <v>3.9176182120664271</v>
      </c>
      <c r="AH14" s="7">
        <v>4.3621669894056083</v>
      </c>
      <c r="AI14" s="7">
        <v>3.9372625988111776</v>
      </c>
      <c r="AJ14" s="7">
        <v>2.4130963679737643</v>
      </c>
      <c r="AK14" s="7">
        <v>2.4254366020089857</v>
      </c>
      <c r="AL14" s="7">
        <v>9.6755147434489253</v>
      </c>
      <c r="AM14" s="7">
        <v>10</v>
      </c>
      <c r="AN14" s="7">
        <v>3.6236421776176093</v>
      </c>
      <c r="AO14" s="7">
        <v>5.3458254149767441</v>
      </c>
      <c r="AP14" s="7">
        <v>6.1598785136756904</v>
      </c>
      <c r="AQ14" s="7">
        <v>7.6140163929616778</v>
      </c>
      <c r="AR14" s="7">
        <v>7.5565152728058003</v>
      </c>
      <c r="AS14" s="7">
        <v>10</v>
      </c>
      <c r="AT14" s="7">
        <v>9.442610910481207</v>
      </c>
      <c r="AU14" s="7">
        <v>8.653285644062171</v>
      </c>
      <c r="AV14" s="7">
        <v>7.6792178631102921</v>
      </c>
      <c r="AW14" s="7">
        <v>8.1277435127734456</v>
      </c>
      <c r="AX14" s="7">
        <v>10</v>
      </c>
      <c r="AY14" s="7">
        <v>8.6023204586279114</v>
      </c>
      <c r="AZ14" s="7">
        <v>8.6278030513450421</v>
      </c>
      <c r="BA14" s="7">
        <v>1.1843481655135828</v>
      </c>
      <c r="BB14" s="7">
        <v>9.3975009996498677</v>
      </c>
      <c r="BC14" s="7">
        <v>5.2909245825817255</v>
      </c>
      <c r="BD14" s="7">
        <v>10</v>
      </c>
      <c r="BE14" s="7">
        <v>3.6076400941674871</v>
      </c>
      <c r="BF14" s="7">
        <v>5.3391767358643172</v>
      </c>
      <c r="BG14" s="7">
        <v>6.3156056100106017</v>
      </c>
      <c r="BH14" s="7">
        <v>5.8032650962961636</v>
      </c>
      <c r="BI14" s="7">
        <v>2.5221228368037085</v>
      </c>
      <c r="BJ14" s="7">
        <v>7.7439024390243958</v>
      </c>
      <c r="BK14" s="7">
        <v>9.5302518149075759</v>
      </c>
      <c r="BL14" s="7">
        <v>9.9629179715050995</v>
      </c>
      <c r="BM14" s="7">
        <v>0.82944415080417444</v>
      </c>
      <c r="BN14" s="7">
        <v>6.1177278426089909</v>
      </c>
      <c r="BO14" s="7">
        <v>8.6558156379084998</v>
      </c>
      <c r="BP14" s="7">
        <v>8.6558156379084998</v>
      </c>
      <c r="BQ14" s="7">
        <v>4.2099282268537843</v>
      </c>
      <c r="BR14" s="7">
        <v>3.7087787331854098</v>
      </c>
      <c r="BS14" s="7">
        <v>7.2969735750841336</v>
      </c>
      <c r="BT14" s="7">
        <v>5.0784872572603978</v>
      </c>
      <c r="BU14" s="7">
        <v>5.0735419480959321</v>
      </c>
      <c r="BV14" s="7">
        <v>6.6156951428711412</v>
      </c>
      <c r="BW14" s="7">
        <v>5.3866829818299209</v>
      </c>
      <c r="BX14" s="7">
        <v>2.5596735352627391</v>
      </c>
      <c r="BY14" s="7">
        <v>6.4152001149060176</v>
      </c>
      <c r="BZ14" s="7">
        <v>8.3361698864324154</v>
      </c>
      <c r="CA14" s="7">
        <v>7.5776316381550153</v>
      </c>
      <c r="CB14" s="7">
        <v>6.0550716313172224</v>
      </c>
      <c r="CC14" s="7">
        <v>8.0442184297819512</v>
      </c>
      <c r="CD14" s="7">
        <v>7.515842256030977</v>
      </c>
      <c r="CE14" s="7">
        <v>0.77438285702937293</v>
      </c>
      <c r="CF14" s="7">
        <v>9.6748665230954796</v>
      </c>
      <c r="CG14" s="7">
        <v>5.7970275141058067</v>
      </c>
      <c r="CH14" s="7">
        <v>6.3612675160087173</v>
      </c>
      <c r="CI14" s="7">
        <v>6.2081695736629694</v>
      </c>
      <c r="CJ14" s="7">
        <v>8.7043186551668281</v>
      </c>
      <c r="CK14" s="7">
        <v>9.821848927336811</v>
      </c>
      <c r="CL14" s="7">
        <v>4.7780080001971275</v>
      </c>
      <c r="CM14" s="7">
        <v>7.7680585275669225</v>
      </c>
      <c r="CN14" s="7">
        <v>7.5825689051900902</v>
      </c>
      <c r="CO14" s="7">
        <v>7.329045266087352</v>
      </c>
      <c r="CP14" s="7">
        <v>10</v>
      </c>
      <c r="CQ14" s="7">
        <v>7.1793314012952312</v>
      </c>
      <c r="CR14" s="7">
        <v>8.0227363931431679</v>
      </c>
      <c r="CS14" s="7">
        <v>4.7033826000469254</v>
      </c>
      <c r="CT14" s="7">
        <v>5.7082603104054828</v>
      </c>
      <c r="CU14" s="7">
        <v>5.2058214552262054</v>
      </c>
      <c r="CV14" s="7">
        <v>6.9988721253120989</v>
      </c>
      <c r="CW14" s="7">
        <v>8.58</v>
      </c>
      <c r="CX14" s="7">
        <v>7.1539999999999999</v>
      </c>
      <c r="CY14" s="7">
        <v>7.4040000000000008</v>
      </c>
      <c r="CZ14" s="7">
        <v>6.2359999999999989</v>
      </c>
      <c r="DA14" s="7">
        <v>7.3435000000000006</v>
      </c>
      <c r="DB14" s="7">
        <v>4.3671065383905452</v>
      </c>
      <c r="DC14" s="7">
        <v>6.9514207366461855</v>
      </c>
      <c r="DD14" s="7">
        <v>8.8471177944862127</v>
      </c>
      <c r="DE14" s="7">
        <v>6.9657614412814262</v>
      </c>
      <c r="DF14" s="7">
        <v>10</v>
      </c>
      <c r="DG14" s="7">
        <v>7.4262813021608745</v>
      </c>
      <c r="DH14" s="7">
        <v>9.1216216216216282</v>
      </c>
      <c r="DI14" s="7">
        <v>7.0530537558048341</v>
      </c>
      <c r="DJ14" s="7">
        <v>9.7902959658218176</v>
      </c>
      <c r="DK14" s="7">
        <v>2.2496008250174162</v>
      </c>
      <c r="DL14" s="7">
        <v>1.326199801691067</v>
      </c>
      <c r="DM14" s="7">
        <v>5.908154393991353</v>
      </c>
      <c r="DN14" s="7">
        <v>6.6672178480761133</v>
      </c>
      <c r="DO14" s="7">
        <v>2.0437387128415301</v>
      </c>
      <c r="DP14" s="7">
        <v>5.518689292102005</v>
      </c>
      <c r="DQ14" s="7">
        <v>5.4812964341574251</v>
      </c>
      <c r="DR14" s="7">
        <v>6.1030467934989989</v>
      </c>
      <c r="DS14" s="7">
        <v>4.78669280814999</v>
      </c>
      <c r="DT14" s="7">
        <v>5.5714081894706826</v>
      </c>
      <c r="DU14" s="7">
        <v>5.5714081894706826</v>
      </c>
      <c r="DV14" s="7">
        <v>8.7452563120764175</v>
      </c>
      <c r="DW14" s="7">
        <v>3.1282578631963407</v>
      </c>
      <c r="DX14" s="7">
        <v>5.93675708763638</v>
      </c>
      <c r="DY14" s="7">
        <v>5.7540826385535304</v>
      </c>
      <c r="DZ14" s="7">
        <v>7.0118185970114073</v>
      </c>
      <c r="EA14" s="7">
        <v>7.0118185970114073</v>
      </c>
      <c r="EB14" s="7">
        <v>9.4582881906825573</v>
      </c>
      <c r="EC14" s="7">
        <v>6.2342074549737685</v>
      </c>
      <c r="ED14" s="7">
        <v>7.8462478228281629</v>
      </c>
      <c r="EE14" s="7">
        <v>7.4290332099197851</v>
      </c>
      <c r="EF14" s="7">
        <v>9.865410237722763</v>
      </c>
      <c r="EG14" s="7">
        <v>10</v>
      </c>
      <c r="EH14" s="7">
        <v>7.0735805017581166</v>
      </c>
      <c r="EI14" s="7">
        <v>8.9796635798269584</v>
      </c>
      <c r="EJ14" s="7">
        <v>3.6966749663205407</v>
      </c>
      <c r="EK14" s="7">
        <v>3.6966749663205407</v>
      </c>
      <c r="EL14" s="7">
        <v>1.9936592900445755</v>
      </c>
      <c r="EM14" s="7">
        <v>3.693489080154654</v>
      </c>
      <c r="EN14" s="7">
        <v>5.4648584001685645</v>
      </c>
      <c r="EO14" s="7">
        <v>3.7173355901225973</v>
      </c>
      <c r="EP14" s="7">
        <v>5.4645580454233658</v>
      </c>
      <c r="EQ14" s="7">
        <v>6.5141277532553357</v>
      </c>
    </row>
    <row r="15" spans="1:147" x14ac:dyDescent="0.25">
      <c r="A15" s="2" t="s">
        <v>308</v>
      </c>
      <c r="B15" s="6">
        <v>2019</v>
      </c>
      <c r="C15" s="7">
        <v>10</v>
      </c>
      <c r="D15" s="7">
        <v>8.6806329509332265</v>
      </c>
      <c r="E15" s="7">
        <v>9.9494532885991323</v>
      </c>
      <c r="F15" s="7">
        <v>9.543362079844119</v>
      </c>
      <c r="G15" s="7">
        <v>6.5410049041841756</v>
      </c>
      <c r="H15" s="7">
        <v>6.037951831489103</v>
      </c>
      <c r="I15" s="7">
        <v>10</v>
      </c>
      <c r="J15" s="7">
        <v>7.5263189118910923</v>
      </c>
      <c r="K15" s="7">
        <v>6.9242642393116869</v>
      </c>
      <c r="L15" s="7">
        <v>7.5883514964370971</v>
      </c>
      <c r="M15" s="7">
        <v>7.2563078678743924</v>
      </c>
      <c r="N15" s="7">
        <v>6.1676704453154318</v>
      </c>
      <c r="O15" s="7">
        <v>4.5660053681911652</v>
      </c>
      <c r="P15" s="7">
        <v>6.8076856249404312</v>
      </c>
      <c r="Q15" s="7">
        <v>6.9605559814349585</v>
      </c>
      <c r="R15" s="7">
        <v>10</v>
      </c>
      <c r="S15" s="7">
        <v>4.1342593290046556</v>
      </c>
      <c r="T15" s="7">
        <v>6.4393627914811074</v>
      </c>
      <c r="U15" s="7">
        <v>7.6913379127726778</v>
      </c>
      <c r="V15" s="7">
        <v>8.8153511947863858</v>
      </c>
      <c r="W15" s="7">
        <v>9.226380423838652</v>
      </c>
      <c r="X15" s="7">
        <v>9.9993892090202365</v>
      </c>
      <c r="Y15" s="7">
        <v>9.1854104138671637</v>
      </c>
      <c r="Z15" s="7">
        <v>7.7351000000000001</v>
      </c>
      <c r="AA15" s="7">
        <v>9.2158364175054412</v>
      </c>
      <c r="AB15" s="7">
        <v>9.029577943169647</v>
      </c>
      <c r="AC15" s="7">
        <v>7.2511155683721427</v>
      </c>
      <c r="AD15" s="7">
        <v>7.7836368355125565</v>
      </c>
      <c r="AE15" s="7">
        <v>3.4140439064047885</v>
      </c>
      <c r="AF15" s="7">
        <v>2.8455106888361055</v>
      </c>
      <c r="AG15" s="7">
        <v>4.6829446302620257</v>
      </c>
      <c r="AH15" s="7">
        <v>5.1954503258775233</v>
      </c>
      <c r="AI15" s="7">
        <v>9.676377225429599</v>
      </c>
      <c r="AJ15" s="7">
        <v>1.6021628419876741</v>
      </c>
      <c r="AK15" s="7">
        <v>2.7833463232487548</v>
      </c>
      <c r="AL15" s="7">
        <v>4.1963989768720067</v>
      </c>
      <c r="AM15" s="7">
        <v>7.9855916549015227</v>
      </c>
      <c r="AN15" s="7">
        <v>1.7515469600227127</v>
      </c>
      <c r="AO15" s="7">
        <v>4.6659039970770451</v>
      </c>
      <c r="AP15" s="7">
        <v>6.2969774220414054</v>
      </c>
      <c r="AQ15" s="7">
        <v>10</v>
      </c>
      <c r="AR15" s="7">
        <v>8.274023051010305</v>
      </c>
      <c r="AS15" s="7">
        <v>9.1401392282613472</v>
      </c>
      <c r="AT15" s="7">
        <v>8.6465032390907179</v>
      </c>
      <c r="AU15" s="7">
        <v>9.0151663795905925</v>
      </c>
      <c r="AV15" s="7">
        <v>2.5380205008851275</v>
      </c>
      <c r="AW15" s="7">
        <v>3.6195896703072803</v>
      </c>
      <c r="AX15" s="7">
        <v>5.6193838254172013</v>
      </c>
      <c r="AY15" s="7">
        <v>3.9256646655365364</v>
      </c>
      <c r="AZ15" s="7">
        <v>6.470415522563564</v>
      </c>
      <c r="BA15" s="7">
        <v>2.7452993255490075</v>
      </c>
      <c r="BB15" s="7">
        <v>4.2682673286844484</v>
      </c>
      <c r="BC15" s="7">
        <v>3.5067833271167279</v>
      </c>
      <c r="BD15" s="7">
        <v>6.1445562318533051</v>
      </c>
      <c r="BE15" s="7">
        <v>7.3798294437520511</v>
      </c>
      <c r="BF15" s="7">
        <v>9.7808141957304979</v>
      </c>
      <c r="BG15" s="7">
        <v>7.7683999571119511</v>
      </c>
      <c r="BH15" s="7">
        <v>5.6375916421143391</v>
      </c>
      <c r="BI15" s="7">
        <v>10</v>
      </c>
      <c r="BJ15" s="7">
        <v>8.8594508069573159</v>
      </c>
      <c r="BK15" s="7">
        <v>8.520820589678582</v>
      </c>
      <c r="BL15" s="7">
        <v>9.5429115649620755</v>
      </c>
      <c r="BM15" s="7">
        <v>3.1152681171160785</v>
      </c>
      <c r="BN15" s="7">
        <v>8.0076902157428105</v>
      </c>
      <c r="BO15" s="7">
        <v>9.6573798189905062</v>
      </c>
      <c r="BP15" s="7">
        <v>9.6573798189905062</v>
      </c>
      <c r="BQ15" s="7">
        <v>8.4385576346500581</v>
      </c>
      <c r="BR15" s="7">
        <v>2.3681858380143637</v>
      </c>
      <c r="BS15" s="7">
        <v>9.011393402719289</v>
      </c>
      <c r="BT15" s="7">
        <v>2.2788324094411321</v>
      </c>
      <c r="BU15" s="7">
        <v>5.5242423212062111</v>
      </c>
      <c r="BV15" s="7">
        <v>7.7297707853131756</v>
      </c>
      <c r="BW15" s="7">
        <v>6.5066879728182307</v>
      </c>
      <c r="BX15" s="7">
        <v>5.1047385736241369</v>
      </c>
      <c r="BY15" s="7">
        <v>7.4892703727922161</v>
      </c>
      <c r="BZ15" s="7">
        <v>8.8792758345204277</v>
      </c>
      <c r="CA15" s="7">
        <v>6.8626585153097714</v>
      </c>
      <c r="CB15" s="7">
        <v>6.9685262538129571</v>
      </c>
      <c r="CC15" s="7">
        <v>6.9981639417263617</v>
      </c>
      <c r="CD15" s="7">
        <v>7.0954028775106242</v>
      </c>
      <c r="CE15" s="7">
        <v>3.1657910633879363</v>
      </c>
      <c r="CF15" s="7">
        <v>3.864369853904047</v>
      </c>
      <c r="CG15" s="7">
        <v>5.9685254059485713</v>
      </c>
      <c r="CH15" s="7">
        <v>5.4184506284955081</v>
      </c>
      <c r="CI15" s="7">
        <v>6.1934884411542326</v>
      </c>
      <c r="CJ15" s="7">
        <v>6.1768209811830568</v>
      </c>
      <c r="CK15" s="7">
        <v>5.2425155939450825</v>
      </c>
      <c r="CL15" s="7">
        <v>4.3112678554613657</v>
      </c>
      <c r="CM15" s="7">
        <v>5.2435348101965005</v>
      </c>
      <c r="CN15" s="7">
        <v>9.1068705467117042</v>
      </c>
      <c r="CO15" s="7">
        <v>7.5926070376148393</v>
      </c>
      <c r="CP15" s="7">
        <v>6.4159925064187284</v>
      </c>
      <c r="CQ15" s="7">
        <v>9.6718200997372961</v>
      </c>
      <c r="CR15" s="7">
        <v>8.1968225476206413</v>
      </c>
      <c r="CS15" s="7">
        <v>6.8269012878200384</v>
      </c>
      <c r="CT15" s="7">
        <v>8.3132399852285115</v>
      </c>
      <c r="CU15" s="7">
        <v>7.5700706365242754</v>
      </c>
      <c r="CV15" s="7">
        <v>7.0034759981138048</v>
      </c>
      <c r="CW15" s="7">
        <v>8.5670000000000002</v>
      </c>
      <c r="CX15" s="7">
        <v>6.8260000000000005</v>
      </c>
      <c r="CY15" s="7">
        <v>6.7230000000000008</v>
      </c>
      <c r="CZ15" s="7">
        <v>6.1049999999999995</v>
      </c>
      <c r="DA15" s="7">
        <v>7.0552500000000009</v>
      </c>
      <c r="DB15" s="7">
        <v>6.2146516899793616</v>
      </c>
      <c r="DC15" s="7">
        <v>6.6955400331812083</v>
      </c>
      <c r="DD15" s="7">
        <v>7.9949874686716784</v>
      </c>
      <c r="DE15" s="7">
        <v>4.8843608846705582</v>
      </c>
      <c r="DF15" s="7">
        <v>9.8365519192322566</v>
      </c>
      <c r="DG15" s="7">
        <v>7.1252183991470126</v>
      </c>
      <c r="DH15" s="7">
        <v>7.4324324324324396</v>
      </c>
      <c r="DI15" s="7">
        <v>7.2667826574958916</v>
      </c>
      <c r="DJ15" s="7">
        <v>7.7819192235446346</v>
      </c>
      <c r="DK15" s="7">
        <v>2.3542334215298517</v>
      </c>
      <c r="DL15" s="7">
        <v>0</v>
      </c>
      <c r="DM15" s="7">
        <v>4.9670735470005631</v>
      </c>
      <c r="DN15" s="7">
        <v>6.0461459730737888</v>
      </c>
      <c r="DO15" s="7">
        <v>3.2016974721772504</v>
      </c>
      <c r="DP15" s="7">
        <v>7.9601181335092104</v>
      </c>
      <c r="DQ15" s="7">
        <v>10</v>
      </c>
      <c r="DR15" s="7">
        <v>10</v>
      </c>
      <c r="DS15" s="7">
        <v>7.7904539014216159</v>
      </c>
      <c r="DT15" s="7">
        <v>8.9427878442003141</v>
      </c>
      <c r="DU15" s="7">
        <v>8.9427878442003141</v>
      </c>
      <c r="DV15" s="7">
        <v>10</v>
      </c>
      <c r="DW15" s="7">
        <v>3.1867664267224569</v>
      </c>
      <c r="DX15" s="7">
        <v>6.5933832133612285</v>
      </c>
      <c r="DY15" s="7">
        <v>7.7680855287807704</v>
      </c>
      <c r="DZ15" s="7">
        <v>9.8846332717965097</v>
      </c>
      <c r="EA15" s="7">
        <v>9.8846332717965097</v>
      </c>
      <c r="EB15" s="7">
        <v>9.577464788732394</v>
      </c>
      <c r="EC15" s="7">
        <v>9.3765341198757142</v>
      </c>
      <c r="ED15" s="7">
        <v>9.4769994543040532</v>
      </c>
      <c r="EE15" s="7">
        <v>9.6808163630502815</v>
      </c>
      <c r="EF15" s="7">
        <v>6.0713226104809923</v>
      </c>
      <c r="EG15" s="7">
        <v>5.3977599914612036</v>
      </c>
      <c r="EH15" s="7">
        <v>4.9369552996336754</v>
      </c>
      <c r="EI15" s="7">
        <v>5.4686793005252907</v>
      </c>
      <c r="EJ15" s="7">
        <v>9.4448764373215006</v>
      </c>
      <c r="EK15" s="7">
        <v>9.4448764373215006</v>
      </c>
      <c r="EL15" s="7">
        <v>1.6863395097602394</v>
      </c>
      <c r="EM15" s="7">
        <v>5.9437676921527274</v>
      </c>
      <c r="EN15" s="7">
        <v>10</v>
      </c>
      <c r="EO15" s="7">
        <v>5.8767024006376554</v>
      </c>
      <c r="EP15" s="7">
        <v>6.9300860461614819</v>
      </c>
      <c r="EQ15" s="7">
        <v>7.099530425889319</v>
      </c>
    </row>
    <row r="16" spans="1:147" x14ac:dyDescent="0.25">
      <c r="A16" s="1" t="s">
        <v>309</v>
      </c>
      <c r="B16" s="6">
        <v>2019</v>
      </c>
      <c r="C16" s="7">
        <v>0</v>
      </c>
      <c r="D16" s="7">
        <v>3.7395599835597126</v>
      </c>
      <c r="E16" s="7">
        <v>1.3443014473635482</v>
      </c>
      <c r="F16" s="7">
        <v>1.6946204769744202</v>
      </c>
      <c r="G16" s="7">
        <v>2.0420291359141238</v>
      </c>
      <c r="H16" s="7">
        <v>2.2974475932844998</v>
      </c>
      <c r="I16" s="7">
        <v>4.3853002149113509</v>
      </c>
      <c r="J16" s="7">
        <v>2.9082589813699915</v>
      </c>
      <c r="K16" s="7">
        <v>4.7009441296412433</v>
      </c>
      <c r="L16" s="7">
        <v>10</v>
      </c>
      <c r="M16" s="7">
        <v>7.3504720648206217</v>
      </c>
      <c r="N16" s="7">
        <v>8.7789761551115291</v>
      </c>
      <c r="O16" s="7">
        <v>10</v>
      </c>
      <c r="P16" s="7">
        <v>10</v>
      </c>
      <c r="Q16" s="7">
        <v>9.3688788935324538</v>
      </c>
      <c r="R16" s="7">
        <v>0</v>
      </c>
      <c r="S16" s="7">
        <v>0</v>
      </c>
      <c r="T16" s="7">
        <v>6.3579758414406644</v>
      </c>
      <c r="U16" s="7">
        <v>4.5778318411514247</v>
      </c>
      <c r="V16" s="7">
        <v>9.44243301955105</v>
      </c>
      <c r="W16" s="7">
        <v>0</v>
      </c>
      <c r="X16" s="7">
        <v>0</v>
      </c>
      <c r="Y16" s="7">
        <v>0</v>
      </c>
      <c r="Z16" s="7">
        <v>9.3099999999999987</v>
      </c>
      <c r="AA16" s="7">
        <v>10</v>
      </c>
      <c r="AB16" s="7">
        <v>4.7920721699251745</v>
      </c>
      <c r="AC16" s="7" t="s">
        <v>327</v>
      </c>
      <c r="AD16" s="7" t="s">
        <v>327</v>
      </c>
      <c r="AE16" s="7">
        <v>7.7532898394250434E-3</v>
      </c>
      <c r="AF16" s="7">
        <v>0.23990498812351549</v>
      </c>
      <c r="AG16" s="7">
        <v>0</v>
      </c>
      <c r="AH16" s="7">
        <v>8.2552759320980176E-2</v>
      </c>
      <c r="AI16" s="7">
        <v>9.6948203670104487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1.6158033945017414</v>
      </c>
      <c r="AP16" s="7">
        <v>2.1634761079159657</v>
      </c>
      <c r="AQ16" s="7">
        <v>0</v>
      </c>
      <c r="AR16" s="7">
        <v>1.4631274284640177</v>
      </c>
      <c r="AS16" s="7">
        <v>2.1668983015978132</v>
      </c>
      <c r="AT16" s="7">
        <v>2.2433943377391619</v>
      </c>
      <c r="AU16" s="7">
        <v>1.4683550169502482</v>
      </c>
      <c r="AV16" s="7">
        <v>0</v>
      </c>
      <c r="AW16" s="7">
        <v>0</v>
      </c>
      <c r="AX16" s="7">
        <v>0</v>
      </c>
      <c r="AY16" s="7">
        <v>0</v>
      </c>
      <c r="AZ16" s="7">
        <v>0.73417750847512409</v>
      </c>
      <c r="BA16" s="7">
        <v>2.6880682554424391</v>
      </c>
      <c r="BB16" s="7">
        <v>9.9569841831692489</v>
      </c>
      <c r="BC16" s="7">
        <v>6.3225262193058445</v>
      </c>
      <c r="BD16" s="7">
        <v>0</v>
      </c>
      <c r="BE16" s="7">
        <v>6.4985486064993534</v>
      </c>
      <c r="BF16" s="7">
        <v>3.8955540305384675</v>
      </c>
      <c r="BG16" s="7">
        <v>3.4647008790126073</v>
      </c>
      <c r="BH16" s="7">
        <v>4.8936135491592259</v>
      </c>
      <c r="BI16" s="7">
        <v>0</v>
      </c>
      <c r="BJ16" s="7">
        <v>4.1463414634146369</v>
      </c>
      <c r="BK16" s="7">
        <v>0</v>
      </c>
      <c r="BL16" s="7">
        <v>0.19371707239646224</v>
      </c>
      <c r="BM16" s="7">
        <v>3.7768480176647552</v>
      </c>
      <c r="BN16" s="7">
        <v>1.6233813106951707</v>
      </c>
      <c r="BO16" s="7">
        <v>6.8499784121140355</v>
      </c>
      <c r="BP16" s="7">
        <v>6.8499784121140355</v>
      </c>
      <c r="BQ16" s="7">
        <v>0.16194818707688208</v>
      </c>
      <c r="BR16" s="7">
        <v>0</v>
      </c>
      <c r="BS16" s="7">
        <v>0.16060719521524902</v>
      </c>
      <c r="BT16" s="7">
        <v>0</v>
      </c>
      <c r="BU16" s="7">
        <v>8.0638845573032775E-2</v>
      </c>
      <c r="BV16" s="7">
        <v>2.8513328561274127</v>
      </c>
      <c r="BW16" s="7">
        <v>0</v>
      </c>
      <c r="BX16" s="7">
        <v>0.7778819119025302</v>
      </c>
      <c r="BY16" s="7">
        <v>0</v>
      </c>
      <c r="BZ16" s="7">
        <v>0</v>
      </c>
      <c r="CA16" s="7">
        <v>0.90040927694406525</v>
      </c>
      <c r="CB16" s="7">
        <v>0.33565823776931908</v>
      </c>
      <c r="CC16" s="7">
        <v>1.7409049332407001</v>
      </c>
      <c r="CD16" s="7">
        <v>2.5211893522954321</v>
      </c>
      <c r="CE16" s="7">
        <v>10</v>
      </c>
      <c r="CF16" s="7">
        <v>8.8188829290265538</v>
      </c>
      <c r="CG16" s="7">
        <v>0</v>
      </c>
      <c r="CH16" s="7">
        <v>4.6161954429125371</v>
      </c>
      <c r="CI16" s="7">
        <v>2.4759268403409282</v>
      </c>
      <c r="CJ16" s="7">
        <v>8.4824122178079626E-3</v>
      </c>
      <c r="CK16" s="7">
        <v>0</v>
      </c>
      <c r="CL16" s="7">
        <v>0</v>
      </c>
      <c r="CM16" s="7">
        <v>2.827470739269321E-3</v>
      </c>
      <c r="CN16" s="7">
        <v>0</v>
      </c>
      <c r="CO16" s="7">
        <v>0</v>
      </c>
      <c r="CP16" s="7">
        <v>6.3657134366012794E-2</v>
      </c>
      <c r="CQ16" s="7">
        <v>0</v>
      </c>
      <c r="CR16" s="7">
        <v>1.5914283591503198E-2</v>
      </c>
      <c r="CS16" s="7">
        <v>0</v>
      </c>
      <c r="CT16" s="7">
        <v>7.751954653753082E-2</v>
      </c>
      <c r="CU16" s="7">
        <v>3.875977326876541E-2</v>
      </c>
      <c r="CV16" s="7">
        <v>1.9167175866512644E-2</v>
      </c>
      <c r="CW16" s="7">
        <v>7.0280000000000005</v>
      </c>
      <c r="CX16" s="7">
        <v>6.1909999999999998</v>
      </c>
      <c r="CY16" s="7">
        <v>6.6769999999999996</v>
      </c>
      <c r="CZ16" s="7">
        <v>6.2140000000000004</v>
      </c>
      <c r="DA16" s="7">
        <v>6.5275000000000007</v>
      </c>
      <c r="DB16" s="7">
        <v>0</v>
      </c>
      <c r="DC16" s="7">
        <v>8.9658550612992656</v>
      </c>
      <c r="DD16" s="7">
        <v>6.7418546365914782</v>
      </c>
      <c r="DE16" s="7">
        <v>9.3093353405866104</v>
      </c>
      <c r="DF16" s="7">
        <v>5.5988148454510007</v>
      </c>
      <c r="DG16" s="7">
        <v>6.1231719767856703</v>
      </c>
      <c r="DH16" s="7">
        <v>0.81081081081081718</v>
      </c>
      <c r="DI16" s="7">
        <v>10</v>
      </c>
      <c r="DJ16" s="7">
        <v>0</v>
      </c>
      <c r="DK16" s="7">
        <v>3.4559719262150179</v>
      </c>
      <c r="DL16" s="7">
        <v>4.143674411934585</v>
      </c>
      <c r="DM16" s="7">
        <v>3.6820914297920844</v>
      </c>
      <c r="DN16" s="7">
        <v>4.9026317032888773</v>
      </c>
      <c r="DO16" s="7">
        <v>5.8323376486521555E-2</v>
      </c>
      <c r="DP16" s="7">
        <v>0</v>
      </c>
      <c r="DQ16" s="7">
        <v>2.2148060436454164</v>
      </c>
      <c r="DR16" s="7">
        <v>0.18388147709685773</v>
      </c>
      <c r="DS16" s="7">
        <v>0.61425272430719891</v>
      </c>
      <c r="DT16" s="7">
        <v>0</v>
      </c>
      <c r="DU16" s="7">
        <v>0</v>
      </c>
      <c r="DV16" s="7">
        <v>3.8057097094800625</v>
      </c>
      <c r="DW16" s="7">
        <v>4.1251492263867713E-2</v>
      </c>
      <c r="DX16" s="7">
        <v>1.9234806008719652</v>
      </c>
      <c r="DY16" s="7">
        <v>0.96174030043598258</v>
      </c>
      <c r="DZ16" s="7">
        <v>0.47182924041149404</v>
      </c>
      <c r="EA16" s="7">
        <v>0.47182924041149404</v>
      </c>
      <c r="EB16" s="7">
        <v>1.3326110509209099</v>
      </c>
      <c r="EC16" s="7">
        <v>1.2639723485657306</v>
      </c>
      <c r="ED16" s="7">
        <v>1.2982916997433203</v>
      </c>
      <c r="EE16" s="7">
        <v>0.88506047007740718</v>
      </c>
      <c r="EF16" s="7">
        <v>0.98113493511596728</v>
      </c>
      <c r="EG16" s="7">
        <v>0</v>
      </c>
      <c r="EH16" s="7">
        <v>0.25024354010822752</v>
      </c>
      <c r="EI16" s="7">
        <v>0.41045949174139834</v>
      </c>
      <c r="EJ16" s="7">
        <v>0</v>
      </c>
      <c r="EK16" s="7">
        <v>0</v>
      </c>
      <c r="EL16" s="7">
        <v>2.5689220356519304</v>
      </c>
      <c r="EM16" s="7">
        <v>0</v>
      </c>
      <c r="EN16" s="7">
        <v>0</v>
      </c>
      <c r="EO16" s="7">
        <v>0.85630734521731022</v>
      </c>
      <c r="EP16" s="7">
        <v>0.42225561231956948</v>
      </c>
      <c r="EQ16" s="7">
        <v>2.4637666684204333</v>
      </c>
    </row>
    <row r="17" spans="1:147" x14ac:dyDescent="0.25">
      <c r="A17" s="2" t="s">
        <v>310</v>
      </c>
      <c r="B17" s="6">
        <v>2019</v>
      </c>
      <c r="C17" s="7">
        <v>2.1523214251128726</v>
      </c>
      <c r="D17" s="7">
        <v>6.8697799917798559</v>
      </c>
      <c r="E17" s="7">
        <v>5.3338776464326934</v>
      </c>
      <c r="F17" s="7">
        <v>4.7853263544418079</v>
      </c>
      <c r="G17" s="7">
        <v>2.2476368913052163</v>
      </c>
      <c r="H17" s="7">
        <v>2.6963794340546188</v>
      </c>
      <c r="I17" s="7">
        <v>0</v>
      </c>
      <c r="J17" s="7">
        <v>1.6480054417866117</v>
      </c>
      <c r="K17" s="7">
        <v>6.7136195923349105</v>
      </c>
      <c r="L17" s="7">
        <v>5.6773565929021732</v>
      </c>
      <c r="M17" s="7">
        <v>6.1954880926185414</v>
      </c>
      <c r="N17" s="7">
        <v>6.8529366127250562</v>
      </c>
      <c r="O17" s="7">
        <v>5.764862641744819</v>
      </c>
      <c r="P17" s="7">
        <v>6.9992033658741706</v>
      </c>
      <c r="Q17" s="7">
        <v>5.5739051251959886</v>
      </c>
      <c r="R17" s="7">
        <v>2.7673949601608925</v>
      </c>
      <c r="S17" s="7">
        <v>5.612068965517242</v>
      </c>
      <c r="T17" s="7">
        <v>5.5950619452030281</v>
      </c>
      <c r="U17" s="7">
        <v>4.5559704585124976</v>
      </c>
      <c r="V17" s="7">
        <v>3.9572773352643016</v>
      </c>
      <c r="W17" s="7">
        <v>6.6555295689943206</v>
      </c>
      <c r="X17" s="7">
        <v>9.0427179044881285</v>
      </c>
      <c r="Y17" s="7">
        <v>3.5691502121414698</v>
      </c>
      <c r="Z17" s="7">
        <v>4.6009999999999991</v>
      </c>
      <c r="AA17" s="7">
        <v>7.6769970958971712</v>
      </c>
      <c r="AB17" s="7">
        <v>5.9171120194642315</v>
      </c>
      <c r="AC17" s="7">
        <v>1.9220069927918104</v>
      </c>
      <c r="AD17" s="7">
        <v>5.4533039881006005</v>
      </c>
      <c r="AE17" s="7">
        <v>1.0482626684181389E-3</v>
      </c>
      <c r="AF17" s="7">
        <v>0</v>
      </c>
      <c r="AG17" s="7">
        <v>0</v>
      </c>
      <c r="AH17" s="7">
        <v>1.4752718487121657</v>
      </c>
      <c r="AI17" s="7">
        <v>6.745841195753254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1.1243068659588755</v>
      </c>
      <c r="AP17" s="7">
        <v>2.8388969113784239</v>
      </c>
      <c r="AQ17" s="7">
        <v>3.5046905307553011</v>
      </c>
      <c r="AR17" s="7">
        <v>3.7591481883657858</v>
      </c>
      <c r="AS17" s="7">
        <v>6.3105898047824471</v>
      </c>
      <c r="AT17" s="7">
        <v>2.3191523169947552</v>
      </c>
      <c r="AU17" s="7">
        <v>3.9733952102245724</v>
      </c>
      <c r="AV17" s="7">
        <v>1.1014804128709648</v>
      </c>
      <c r="AW17" s="7">
        <v>6.7724920465310099</v>
      </c>
      <c r="AX17" s="7">
        <v>1.2781954887218046</v>
      </c>
      <c r="AY17" s="7">
        <v>3.0507226493745931</v>
      </c>
      <c r="AZ17" s="7">
        <v>3.5120589297995828</v>
      </c>
      <c r="BA17" s="7">
        <v>5.0044762759322552</v>
      </c>
      <c r="BB17" s="7">
        <v>8.2471315235494682</v>
      </c>
      <c r="BC17" s="7">
        <v>6.6258038997408608</v>
      </c>
      <c r="BD17" s="7">
        <v>0</v>
      </c>
      <c r="BE17" s="7">
        <v>5.8615518700343276</v>
      </c>
      <c r="BF17" s="7">
        <v>3.8119163745986615</v>
      </c>
      <c r="BG17" s="7">
        <v>3.2244894148776631</v>
      </c>
      <c r="BH17" s="7">
        <v>4.9251466573092619</v>
      </c>
      <c r="BI17" s="7">
        <v>10</v>
      </c>
      <c r="BJ17" s="7">
        <v>6.5853658536585344</v>
      </c>
      <c r="BK17" s="7">
        <v>8.3197831978319776</v>
      </c>
      <c r="BL17" s="7">
        <v>8.0653181871491597</v>
      </c>
      <c r="BM17" s="7">
        <v>0.82288304100469667</v>
      </c>
      <c r="BN17" s="7">
        <v>6.7586700559288735</v>
      </c>
      <c r="BO17" s="7">
        <v>7.1966985324530768</v>
      </c>
      <c r="BP17" s="7">
        <v>7.1966985324530768</v>
      </c>
      <c r="BQ17" s="7">
        <v>0.11353773034669244</v>
      </c>
      <c r="BR17" s="7">
        <v>7.6907575464659281</v>
      </c>
      <c r="BS17" s="7">
        <v>3.1562175136300552</v>
      </c>
      <c r="BT17" s="7">
        <v>2.3352682773768434</v>
      </c>
      <c r="BU17" s="7">
        <v>3.3239452669548797</v>
      </c>
      <c r="BV17" s="7">
        <v>5.7597712851122775</v>
      </c>
      <c r="BW17" s="7">
        <v>5.6107450582868719</v>
      </c>
      <c r="BX17" s="7">
        <v>5.5051546391752568</v>
      </c>
      <c r="BY17" s="7">
        <v>8.7379182156133819</v>
      </c>
      <c r="BZ17" s="7">
        <v>8.2722107438016543</v>
      </c>
      <c r="CA17" s="7">
        <v>2.8512960436562085</v>
      </c>
      <c r="CB17" s="7">
        <v>6.1954649401066746</v>
      </c>
      <c r="CC17" s="7">
        <v>7.2187970793436058</v>
      </c>
      <c r="CD17" s="7">
        <v>7.8135933465677008</v>
      </c>
      <c r="CE17" s="7">
        <v>0</v>
      </c>
      <c r="CF17" s="7">
        <v>10</v>
      </c>
      <c r="CG17" s="7">
        <v>3.9106342976888868</v>
      </c>
      <c r="CH17" s="7">
        <v>5.7886049447200394</v>
      </c>
      <c r="CI17" s="7">
        <v>5.9920349424133565</v>
      </c>
      <c r="CJ17" s="7">
        <v>1.1172719038367402</v>
      </c>
      <c r="CK17" s="7">
        <v>0.84123610782768632</v>
      </c>
      <c r="CL17" s="7">
        <v>3.4876852270655623</v>
      </c>
      <c r="CM17" s="7">
        <v>1.8153977462433293</v>
      </c>
      <c r="CN17" s="7">
        <v>3.5499422720605907</v>
      </c>
      <c r="CO17" s="7">
        <v>0</v>
      </c>
      <c r="CP17" s="7">
        <v>0.361012813410719</v>
      </c>
      <c r="CQ17" s="7">
        <v>0.82428765264586146</v>
      </c>
      <c r="CR17" s="7">
        <v>1.1838106845292926</v>
      </c>
      <c r="CS17" s="7">
        <v>0</v>
      </c>
      <c r="CT17" s="7">
        <v>2.3795774575697823</v>
      </c>
      <c r="CU17" s="7">
        <v>1.1897887287848912</v>
      </c>
      <c r="CV17" s="7">
        <v>1.396332386519171</v>
      </c>
      <c r="CW17" s="7">
        <v>7.2120000000000006</v>
      </c>
      <c r="CX17" s="7">
        <v>5.8310000000000004</v>
      </c>
      <c r="CY17" s="7">
        <v>6.33</v>
      </c>
      <c r="CZ17" s="7">
        <v>5.6760000000000002</v>
      </c>
      <c r="DA17" s="7">
        <v>6.2622499999999999</v>
      </c>
      <c r="DB17" s="7">
        <v>4.6705157134520379</v>
      </c>
      <c r="DC17" s="7">
        <v>6.0673460584920305</v>
      </c>
      <c r="DD17" s="7">
        <v>2.6566416040100247</v>
      </c>
      <c r="DE17" s="7">
        <v>9.9314974382746293</v>
      </c>
      <c r="DF17" s="7">
        <v>6.3396358902486121</v>
      </c>
      <c r="DG17" s="7">
        <v>5.9331273408954672</v>
      </c>
      <c r="DH17" s="7">
        <v>7.1621621621621712</v>
      </c>
      <c r="DI17" s="7">
        <v>7.0026743733792767</v>
      </c>
      <c r="DJ17" s="7">
        <v>9.8327713143089763</v>
      </c>
      <c r="DK17" s="7">
        <v>2.4096654197616352</v>
      </c>
      <c r="DL17" s="7">
        <v>1.7047248608931989</v>
      </c>
      <c r="DM17" s="7">
        <v>5.6223996261010516</v>
      </c>
      <c r="DN17" s="7">
        <v>5.7777634834982594</v>
      </c>
      <c r="DO17" s="7">
        <v>0.70266722108174251</v>
      </c>
      <c r="DP17" s="7">
        <v>9.1187325963309007</v>
      </c>
      <c r="DQ17" s="7">
        <v>2.0851891936745082</v>
      </c>
      <c r="DR17" s="7">
        <v>3.6816499025468175</v>
      </c>
      <c r="DS17" s="7">
        <v>3.8970597284084922</v>
      </c>
      <c r="DT17" s="7">
        <v>3.4041946069339408</v>
      </c>
      <c r="DU17" s="7">
        <v>3.4041946069339408</v>
      </c>
      <c r="DV17" s="7">
        <v>7.1833954955103421</v>
      </c>
      <c r="DW17" s="7">
        <v>2.4103164190395141</v>
      </c>
      <c r="DX17" s="7">
        <v>4.7968559572749285</v>
      </c>
      <c r="DY17" s="7">
        <v>4.1005252821044351</v>
      </c>
      <c r="DZ17" s="7">
        <v>1.0634003532916281</v>
      </c>
      <c r="EA17" s="7">
        <v>1.0634003532916281</v>
      </c>
      <c r="EB17" s="7">
        <v>8.3206933911159258</v>
      </c>
      <c r="EC17" s="7">
        <v>1.0016729376651201</v>
      </c>
      <c r="ED17" s="7">
        <v>4.6611831643905237</v>
      </c>
      <c r="EE17" s="7">
        <v>2.8622917588410757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4.7637760452862601</v>
      </c>
      <c r="EM17" s="7">
        <v>3.0363356145781752</v>
      </c>
      <c r="EN17" s="7">
        <v>2.7029545567455164</v>
      </c>
      <c r="EO17" s="7">
        <v>3.501022072203317</v>
      </c>
      <c r="EP17" s="7">
        <v>1.1670073574011057</v>
      </c>
      <c r="EQ17" s="7">
        <v>4.0805468600998411</v>
      </c>
    </row>
    <row r="18" spans="1:147" x14ac:dyDescent="0.25">
      <c r="A18" s="1" t="s">
        <v>311</v>
      </c>
      <c r="B18" s="6">
        <v>2019</v>
      </c>
      <c r="C18" s="7">
        <v>4.8200451105592244</v>
      </c>
      <c r="D18" s="7">
        <v>7.6523349938348932</v>
      </c>
      <c r="E18" s="7">
        <v>6.0622570912566047</v>
      </c>
      <c r="F18" s="7">
        <v>6.1782123985502402</v>
      </c>
      <c r="G18" s="7">
        <v>2.100309866177438</v>
      </c>
      <c r="H18" s="7">
        <v>6.2630043032674987</v>
      </c>
      <c r="I18" s="7">
        <v>7.8162206622964092</v>
      </c>
      <c r="J18" s="7">
        <v>5.3931782772471148</v>
      </c>
      <c r="K18" s="7">
        <v>7.0067820869317785</v>
      </c>
      <c r="L18" s="7">
        <v>0</v>
      </c>
      <c r="M18" s="7">
        <v>3.5033910434658893</v>
      </c>
      <c r="N18" s="7">
        <v>6.9671857353995792</v>
      </c>
      <c r="O18" s="7">
        <v>7.477816354499863</v>
      </c>
      <c r="P18" s="7">
        <v>7.7122611518254525</v>
      </c>
      <c r="Q18" s="7">
        <v>5.2352027789742621</v>
      </c>
      <c r="R18" s="7">
        <v>7.3847767029059694</v>
      </c>
      <c r="S18" s="7">
        <v>5.2398843930635843</v>
      </c>
      <c r="T18" s="7">
        <v>6.6695211861114512</v>
      </c>
      <c r="U18" s="7">
        <v>5.4360757263436739</v>
      </c>
      <c r="V18" s="7">
        <v>8.2814385710837559</v>
      </c>
      <c r="W18" s="7">
        <v>9.703285470917498</v>
      </c>
      <c r="X18" s="7">
        <v>9.736300331789149</v>
      </c>
      <c r="Y18" s="7">
        <v>8.2361340206580778</v>
      </c>
      <c r="Z18" s="7">
        <v>4.5039999999999996</v>
      </c>
      <c r="AA18" s="7">
        <v>6.647581546580728</v>
      </c>
      <c r="AB18" s="7">
        <v>7.8514566568382014</v>
      </c>
      <c r="AC18" s="7">
        <v>8.0108855278697266</v>
      </c>
      <c r="AD18" s="7">
        <v>8.2171652325776083</v>
      </c>
      <c r="AE18" s="7">
        <v>0.34570238319819929</v>
      </c>
      <c r="AF18" s="7">
        <v>1.1686460807600954</v>
      </c>
      <c r="AG18" s="7">
        <v>2.1021828291906499</v>
      </c>
      <c r="AH18" s="7">
        <v>3.968916410719256</v>
      </c>
      <c r="AI18" s="7">
        <v>1.3050670869287062</v>
      </c>
      <c r="AJ18" s="7">
        <v>0</v>
      </c>
      <c r="AK18" s="7">
        <v>3.8167702646247692</v>
      </c>
      <c r="AL18" s="7">
        <v>0</v>
      </c>
      <c r="AM18" s="7">
        <v>3.3523734013576245</v>
      </c>
      <c r="AN18" s="7">
        <v>0</v>
      </c>
      <c r="AO18" s="7">
        <v>1.4123684588185168</v>
      </c>
      <c r="AP18" s="7">
        <v>4.410913842125324</v>
      </c>
      <c r="AQ18" s="7">
        <v>4.6098513974574988</v>
      </c>
      <c r="AR18" s="7">
        <v>6.3536575162541791</v>
      </c>
      <c r="AS18" s="7">
        <v>3.4837103130159357</v>
      </c>
      <c r="AT18" s="7">
        <v>9.1164027158514962</v>
      </c>
      <c r="AU18" s="7">
        <v>5.8909054856447778</v>
      </c>
      <c r="AV18" s="7">
        <v>1.2762017791350204</v>
      </c>
      <c r="AW18" s="7">
        <v>5.5784582124211539</v>
      </c>
      <c r="AX18" s="7">
        <v>2.4722991689750695</v>
      </c>
      <c r="AY18" s="7">
        <v>3.108986386843748</v>
      </c>
      <c r="AZ18" s="7">
        <v>4.4999459362442629</v>
      </c>
      <c r="BA18" s="7">
        <v>6.486157829987639</v>
      </c>
      <c r="BB18" s="7">
        <v>5.1844329667550291</v>
      </c>
      <c r="BC18" s="7">
        <v>5.8352953983713345</v>
      </c>
      <c r="BD18" s="7">
        <v>0</v>
      </c>
      <c r="BE18" s="7">
        <v>5.4432974533653127</v>
      </c>
      <c r="BF18" s="7">
        <v>9.9202225435651101</v>
      </c>
      <c r="BG18" s="7">
        <v>5.1211733323101409</v>
      </c>
      <c r="BH18" s="7">
        <v>5.4782343653407377</v>
      </c>
      <c r="BI18" s="7">
        <v>10</v>
      </c>
      <c r="BJ18" s="7">
        <v>3.8414634146341493</v>
      </c>
      <c r="BK18" s="7">
        <v>4.2198993418505566</v>
      </c>
      <c r="BL18" s="7">
        <v>8.6652058070210245</v>
      </c>
      <c r="BM18" s="7">
        <v>0.22004794653723408</v>
      </c>
      <c r="BN18" s="7">
        <v>5.3893233020085933</v>
      </c>
      <c r="BO18" s="7">
        <v>7.5540568209557204</v>
      </c>
      <c r="BP18" s="7">
        <v>7.5540568209557204</v>
      </c>
      <c r="BQ18" s="7">
        <v>3.2395456756259779</v>
      </c>
      <c r="BR18" s="7">
        <v>3.2432156662453648</v>
      </c>
      <c r="BS18" s="7">
        <v>3.0739582934322089</v>
      </c>
      <c r="BT18" s="7">
        <v>8.2653488128856818</v>
      </c>
      <c r="BU18" s="7">
        <v>4.4555171120473087</v>
      </c>
      <c r="BV18" s="7">
        <v>5.7996324116705402</v>
      </c>
      <c r="BW18" s="7">
        <v>6.1902348369657023</v>
      </c>
      <c r="BX18" s="7">
        <v>6.4742268041237132</v>
      </c>
      <c r="BY18" s="7">
        <v>7.3159851301115255</v>
      </c>
      <c r="BZ18" s="7">
        <v>8.5640495867768589</v>
      </c>
      <c r="CA18" s="7">
        <v>7.4079126875852666</v>
      </c>
      <c r="CB18" s="7">
        <v>7.1904818091126135</v>
      </c>
      <c r="CC18" s="7">
        <v>7.6013541557542279</v>
      </c>
      <c r="CD18" s="7">
        <v>7.404962245172654</v>
      </c>
      <c r="CE18" s="7">
        <v>4.6857887052553293</v>
      </c>
      <c r="CF18" s="7">
        <v>6.2701588456111415</v>
      </c>
      <c r="CG18" s="7">
        <v>4.5503513337517196</v>
      </c>
      <c r="CH18" s="7">
        <v>6.1025230571090141</v>
      </c>
      <c r="CI18" s="7">
        <v>6.6465024331108138</v>
      </c>
      <c r="CJ18" s="7">
        <v>6.7210201114991444</v>
      </c>
      <c r="CK18" s="7">
        <v>2.4119954757785722</v>
      </c>
      <c r="CL18" s="7">
        <v>1.0969601648208436</v>
      </c>
      <c r="CM18" s="7">
        <v>3.4099919173661863</v>
      </c>
      <c r="CN18" s="7">
        <v>5.1604641132035045</v>
      </c>
      <c r="CO18" s="7">
        <v>3.64750229404736</v>
      </c>
      <c r="CP18" s="7">
        <v>9.0258864964672334</v>
      </c>
      <c r="CQ18" s="7">
        <v>4.2208036739380015</v>
      </c>
      <c r="CR18" s="7">
        <v>5.5136641444140242</v>
      </c>
      <c r="CS18" s="7">
        <v>6.9311379801515871</v>
      </c>
      <c r="CT18" s="7">
        <v>1.0700961239668492</v>
      </c>
      <c r="CU18" s="7">
        <v>4.0006170520592184</v>
      </c>
      <c r="CV18" s="7">
        <v>4.3080910379464763</v>
      </c>
      <c r="CW18" s="7">
        <v>8.0280000000000005</v>
      </c>
      <c r="CX18" s="7">
        <v>6.9500000000000011</v>
      </c>
      <c r="CY18" s="7">
        <v>7.0589999999999993</v>
      </c>
      <c r="CZ18" s="7">
        <v>6.0979999999999999</v>
      </c>
      <c r="DA18" s="7">
        <v>7.0337500000000013</v>
      </c>
      <c r="DB18" s="7">
        <v>5.7192249192602791</v>
      </c>
      <c r="DC18" s="7">
        <v>7.5635610176442629</v>
      </c>
      <c r="DD18" s="7">
        <v>1.7042606516290717</v>
      </c>
      <c r="DE18" s="7">
        <v>8.5962577605150177</v>
      </c>
      <c r="DF18" s="7">
        <v>4.7983667179282286</v>
      </c>
      <c r="DG18" s="7">
        <v>5.6763342133953723</v>
      </c>
      <c r="DH18" s="7">
        <v>7.0945945945946018</v>
      </c>
      <c r="DI18" s="7">
        <v>6.1981381490406129</v>
      </c>
      <c r="DJ18" s="7">
        <v>4.3949548032724142</v>
      </c>
      <c r="DK18" s="7">
        <v>0.52316298256218929</v>
      </c>
      <c r="DL18" s="7">
        <v>1.2518719244933294</v>
      </c>
      <c r="DM18" s="7">
        <v>3.8925444907926292</v>
      </c>
      <c r="DN18" s="7">
        <v>4.784439352094001</v>
      </c>
      <c r="DO18" s="7">
        <v>1.3552549455651619</v>
      </c>
      <c r="DP18" s="7">
        <v>3.1496938639279</v>
      </c>
      <c r="DQ18" s="7">
        <v>2.5149062396338087</v>
      </c>
      <c r="DR18" s="7">
        <v>6.9066940759671116</v>
      </c>
      <c r="DS18" s="7">
        <v>3.4816372812734953</v>
      </c>
      <c r="DT18" s="7">
        <v>5.7140818947068039</v>
      </c>
      <c r="DU18" s="7">
        <v>5.7140818947068039</v>
      </c>
      <c r="DV18" s="7">
        <v>7.9517447804563135</v>
      </c>
      <c r="DW18" s="7">
        <v>1.1876647400210396</v>
      </c>
      <c r="DX18" s="7">
        <v>4.5697047602386762</v>
      </c>
      <c r="DY18" s="7">
        <v>5.1418933274727401</v>
      </c>
      <c r="DZ18" s="7">
        <v>2.9568832790415374</v>
      </c>
      <c r="EA18" s="7">
        <v>2.9568832790415374</v>
      </c>
      <c r="EB18" s="7">
        <v>8.3206933911159258</v>
      </c>
      <c r="EC18" s="7">
        <v>2.81993217763406</v>
      </c>
      <c r="ED18" s="7">
        <v>5.5703127843749929</v>
      </c>
      <c r="EE18" s="7">
        <v>4.2635980317082653</v>
      </c>
      <c r="EF18" s="7">
        <v>4.3091598687080657</v>
      </c>
      <c r="EG18" s="7">
        <v>1.178798311512701</v>
      </c>
      <c r="EH18" s="7">
        <v>2.7654107761143116</v>
      </c>
      <c r="EI18" s="7">
        <v>2.7511229854450265</v>
      </c>
      <c r="EJ18" s="7">
        <v>0</v>
      </c>
      <c r="EK18" s="7">
        <v>0</v>
      </c>
      <c r="EL18" s="7">
        <v>2.6116745609259597</v>
      </c>
      <c r="EM18" s="7">
        <v>2.4996078511181667</v>
      </c>
      <c r="EN18" s="7">
        <v>7.3037562148016608</v>
      </c>
      <c r="EO18" s="7">
        <v>4.1383462089485956</v>
      </c>
      <c r="EP18" s="7">
        <v>2.2964897314645407</v>
      </c>
      <c r="EQ18" s="7">
        <v>4.8908618059072975</v>
      </c>
    </row>
    <row r="19" spans="1:147" x14ac:dyDescent="0.25">
      <c r="A19" s="2" t="s">
        <v>312</v>
      </c>
      <c r="B19" s="6">
        <v>2019</v>
      </c>
      <c r="C19" s="7">
        <v>4.4094429454488839</v>
      </c>
      <c r="D19" s="7">
        <v>7.6523349938348932</v>
      </c>
      <c r="E19" s="7">
        <v>7.1912897206586575</v>
      </c>
      <c r="F19" s="7">
        <v>6.4176892199808124</v>
      </c>
      <c r="G19" s="7">
        <v>3.8285104581475253</v>
      </c>
      <c r="H19" s="7">
        <v>4.6410703951041636</v>
      </c>
      <c r="I19" s="7">
        <v>6.1173885710385463</v>
      </c>
      <c r="J19" s="7">
        <v>4.8623231414300783</v>
      </c>
      <c r="K19" s="7">
        <v>8.4386306391427652</v>
      </c>
      <c r="L19" s="7">
        <v>1.7491509526589588</v>
      </c>
      <c r="M19" s="7">
        <v>5.0938907959008617</v>
      </c>
      <c r="N19" s="7">
        <v>6.038154683668111</v>
      </c>
      <c r="O19" s="7">
        <v>6.0039229303124166</v>
      </c>
      <c r="P19" s="7">
        <v>7.4601108266873029</v>
      </c>
      <c r="Q19" s="7">
        <v>5.1387686351568558</v>
      </c>
      <c r="R19" s="7">
        <v>8.3718863251400464</v>
      </c>
      <c r="S19" s="7">
        <v>4.7293032786885245</v>
      </c>
      <c r="T19" s="7">
        <v>6.2903577799422097</v>
      </c>
      <c r="U19" s="7">
        <v>5.666065234313491</v>
      </c>
      <c r="V19" s="7">
        <v>7.7842143374366399</v>
      </c>
      <c r="W19" s="7">
        <v>8.9677030348943276</v>
      </c>
      <c r="X19" s="7">
        <v>9.8397224123931295</v>
      </c>
      <c r="Y19" s="7">
        <v>7.1284776232058888</v>
      </c>
      <c r="Z19" s="7">
        <v>7.9830000000000005</v>
      </c>
      <c r="AA19" s="7">
        <v>8.885597051058383</v>
      </c>
      <c r="AB19" s="7">
        <v>8.4314524098313939</v>
      </c>
      <c r="AC19" s="7">
        <v>7.5757367848164296</v>
      </c>
      <c r="AD19" s="7">
        <v>9.0780534233814141</v>
      </c>
      <c r="AE19" s="7">
        <v>9.2550802682087943E-2</v>
      </c>
      <c r="AF19" s="7">
        <v>0.76009501187648465</v>
      </c>
      <c r="AG19" s="7">
        <v>1.7354387024499542</v>
      </c>
      <c r="AH19" s="7">
        <v>3.8483749450412743</v>
      </c>
      <c r="AI19" s="7">
        <v>3.0069432263586693</v>
      </c>
      <c r="AJ19" s="7">
        <v>3.387213369930397</v>
      </c>
      <c r="AK19" s="7">
        <v>10</v>
      </c>
      <c r="AL19" s="7">
        <v>2.1325634039709023</v>
      </c>
      <c r="AM19" s="7">
        <v>3.2598636590632273</v>
      </c>
      <c r="AN19" s="7">
        <v>1.4532661254844093</v>
      </c>
      <c r="AO19" s="7">
        <v>3.8733082974679345</v>
      </c>
      <c r="AP19" s="7">
        <v>5.3843785507802009</v>
      </c>
      <c r="AQ19" s="7">
        <v>8.5651508835719596</v>
      </c>
      <c r="AR19" s="7">
        <v>5.8052235123001941</v>
      </c>
      <c r="AS19" s="7">
        <v>7.4810915708328025</v>
      </c>
      <c r="AT19" s="7">
        <v>9.0956508276418759</v>
      </c>
      <c r="AU19" s="7">
        <v>7.7367791985867083</v>
      </c>
      <c r="AV19" s="7">
        <v>0.99338608865787292</v>
      </c>
      <c r="AW19" s="7">
        <v>2.3124329657509946</v>
      </c>
      <c r="AX19" s="7">
        <v>2.5809716599190278</v>
      </c>
      <c r="AY19" s="7">
        <v>1.9622635714426317</v>
      </c>
      <c r="AZ19" s="7">
        <v>4.8495213850146701</v>
      </c>
      <c r="BA19" s="7">
        <v>5.6179970002120019</v>
      </c>
      <c r="BB19" s="7">
        <v>4.1977820393335898</v>
      </c>
      <c r="BC19" s="7">
        <v>4.9078895197727954</v>
      </c>
      <c r="BD19" s="7">
        <v>5.6396801358168824</v>
      </c>
      <c r="BE19" s="7">
        <v>5.34636488400613</v>
      </c>
      <c r="BF19" s="7">
        <v>5.5506605230263961</v>
      </c>
      <c r="BG19" s="7">
        <v>5.5122351809498031</v>
      </c>
      <c r="BH19" s="7">
        <v>5.2100623503612997</v>
      </c>
      <c r="BI19" s="7">
        <v>10</v>
      </c>
      <c r="BJ19" s="7">
        <v>2.8658536585365875</v>
      </c>
      <c r="BK19" s="7">
        <v>5.5284552845528481</v>
      </c>
      <c r="BL19" s="7">
        <v>10</v>
      </c>
      <c r="BM19" s="7">
        <v>1.0872286352160567</v>
      </c>
      <c r="BN19" s="7">
        <v>5.896307515661098</v>
      </c>
      <c r="BO19" s="7">
        <v>8.2051049603295105</v>
      </c>
      <c r="BP19" s="7">
        <v>8.2051049603295105</v>
      </c>
      <c r="BQ19" s="7">
        <v>4.7112062014759015</v>
      </c>
      <c r="BR19" s="7">
        <v>5.0789095207209805</v>
      </c>
      <c r="BS19" s="7">
        <v>8.387485168978646</v>
      </c>
      <c r="BT19" s="7">
        <v>4.6709287731408846</v>
      </c>
      <c r="BU19" s="7">
        <v>5.7121324160791032</v>
      </c>
      <c r="BV19" s="7">
        <v>6.6045149640232372</v>
      </c>
      <c r="BW19" s="7">
        <v>10</v>
      </c>
      <c r="BX19" s="7">
        <v>7.2352389878163077</v>
      </c>
      <c r="BY19" s="7">
        <v>7.6059479553903344</v>
      </c>
      <c r="BZ19" s="7">
        <v>8.3935950413223122</v>
      </c>
      <c r="CA19" s="7">
        <v>4.9931787175989086</v>
      </c>
      <c r="CB19" s="7">
        <v>7.6455921404255731</v>
      </c>
      <c r="CC19" s="7">
        <v>8.1845809161360474</v>
      </c>
      <c r="CD19" s="7">
        <v>7.7781997264207625</v>
      </c>
      <c r="CE19" s="7">
        <v>0.9237138821895442</v>
      </c>
      <c r="CF19" s="7">
        <v>8.022609591666285</v>
      </c>
      <c r="CG19" s="7">
        <v>9.5134595134868274</v>
      </c>
      <c r="CH19" s="7">
        <v>6.8845127259798939</v>
      </c>
      <c r="CI19" s="7">
        <v>7.2650524332027349</v>
      </c>
      <c r="CJ19" s="7">
        <v>6.9265928168270987</v>
      </c>
      <c r="CK19" s="7">
        <v>2.9989915712595092</v>
      </c>
      <c r="CL19" s="7">
        <v>2.2658546262834136</v>
      </c>
      <c r="CM19" s="7">
        <v>4.0638130047900072</v>
      </c>
      <c r="CN19" s="7">
        <v>5.3946817625110199</v>
      </c>
      <c r="CO19" s="7">
        <v>2.2375289309105235</v>
      </c>
      <c r="CP19" s="7">
        <v>6.1810593152302857</v>
      </c>
      <c r="CQ19" s="7">
        <v>3.7893771179926605</v>
      </c>
      <c r="CR19" s="7">
        <v>4.4006617816611229</v>
      </c>
      <c r="CS19" s="7">
        <v>0</v>
      </c>
      <c r="CT19" s="7">
        <v>4.4314944735689235</v>
      </c>
      <c r="CU19" s="7">
        <v>2.2157472367844617</v>
      </c>
      <c r="CV19" s="7">
        <v>3.5600740077451976</v>
      </c>
      <c r="CW19" s="7">
        <v>8.3629999999999995</v>
      </c>
      <c r="CX19" s="7">
        <v>6.5640000000000001</v>
      </c>
      <c r="CY19" s="7">
        <v>6.7760000000000007</v>
      </c>
      <c r="CZ19" s="7">
        <v>6.0179999999999998</v>
      </c>
      <c r="DA19" s="7">
        <v>6.93025</v>
      </c>
      <c r="DB19" s="7">
        <v>5.4754946033647762</v>
      </c>
      <c r="DC19" s="7">
        <v>6.7706318715077343</v>
      </c>
      <c r="DD19" s="7">
        <v>3.9097744360902253</v>
      </c>
      <c r="DE19" s="7">
        <v>6.0096423187034809</v>
      </c>
      <c r="DF19" s="7">
        <v>3.6818881672145212</v>
      </c>
      <c r="DG19" s="7">
        <v>5.169486279376148</v>
      </c>
      <c r="DH19" s="7">
        <v>6.0135135135135211</v>
      </c>
      <c r="DI19" s="7">
        <v>8.9766138710243339</v>
      </c>
      <c r="DJ19" s="7">
        <v>4.5565326887771551</v>
      </c>
      <c r="DK19" s="7">
        <v>1.5694889476865679</v>
      </c>
      <c r="DL19" s="7">
        <v>0.65389476909519406</v>
      </c>
      <c r="DM19" s="7">
        <v>4.3540087580193552</v>
      </c>
      <c r="DN19" s="7">
        <v>4.7617475186977511</v>
      </c>
      <c r="DO19" s="7">
        <v>5.0127244353229381</v>
      </c>
      <c r="DP19" s="7">
        <v>10</v>
      </c>
      <c r="DQ19" s="7">
        <v>4.2804043683213333</v>
      </c>
      <c r="DR19" s="7">
        <v>6.7272701922594056</v>
      </c>
      <c r="DS19" s="7">
        <v>6.505099748975919</v>
      </c>
      <c r="DT19" s="7">
        <v>5.6455985161934663</v>
      </c>
      <c r="DU19" s="7">
        <v>5.6455985161934663</v>
      </c>
      <c r="DV19" s="7">
        <v>8.1087883826994531</v>
      </c>
      <c r="DW19" s="7">
        <v>1.1700530714040873</v>
      </c>
      <c r="DX19" s="7">
        <v>4.6394207270517702</v>
      </c>
      <c r="DY19" s="7">
        <v>5.1425096216226187</v>
      </c>
      <c r="DZ19" s="7">
        <v>3.441430066641225</v>
      </c>
      <c r="EA19" s="7">
        <v>3.441430066641225</v>
      </c>
      <c r="EB19" s="7">
        <v>8.2881906825568805</v>
      </c>
      <c r="EC19" s="7">
        <v>2.6727841674625785</v>
      </c>
      <c r="ED19" s="7">
        <v>5.4804874250097289</v>
      </c>
      <c r="EE19" s="7">
        <v>4.4609587458254776</v>
      </c>
      <c r="EF19" s="7">
        <v>5.7477621074709795</v>
      </c>
      <c r="EG19" s="7">
        <v>0</v>
      </c>
      <c r="EH19" s="7">
        <v>2.0710108660320952</v>
      </c>
      <c r="EI19" s="7">
        <v>2.6062576578343584</v>
      </c>
      <c r="EJ19" s="7">
        <v>0.97773325247278109</v>
      </c>
      <c r="EK19" s="7">
        <v>0.97773325247278109</v>
      </c>
      <c r="EL19" s="7">
        <v>2.2278995087343709</v>
      </c>
      <c r="EM19" s="7">
        <v>4.2308066797253572</v>
      </c>
      <c r="EN19" s="7">
        <v>4.1422887047396175</v>
      </c>
      <c r="EO19" s="7">
        <v>3.5336649643997813</v>
      </c>
      <c r="EP19" s="7">
        <v>2.3725519582356402</v>
      </c>
      <c r="EQ19" s="7">
        <v>5.2855989629844791</v>
      </c>
    </row>
    <row r="20" spans="1:147" x14ac:dyDescent="0.25">
      <c r="A20" s="1" t="s">
        <v>313</v>
      </c>
      <c r="B20" s="6">
        <v>2019</v>
      </c>
      <c r="C20" s="7">
        <v>5.7210580983833079</v>
      </c>
      <c r="D20" s="7">
        <v>7.6523349938348915</v>
      </c>
      <c r="E20" s="7">
        <v>6.0806640277165407</v>
      </c>
      <c r="F20" s="7">
        <v>6.4846857066449139</v>
      </c>
      <c r="G20" s="7">
        <v>2.9977197021708757</v>
      </c>
      <c r="H20" s="7">
        <v>4.5253912271954739</v>
      </c>
      <c r="I20" s="7">
        <v>8.8399194116793431</v>
      </c>
      <c r="J20" s="7">
        <v>5.4543434470152308</v>
      </c>
      <c r="K20" s="7">
        <v>8.0992975614363196</v>
      </c>
      <c r="L20" s="7">
        <v>9.0467250797576497</v>
      </c>
      <c r="M20" s="7">
        <v>8.5730113205969847</v>
      </c>
      <c r="N20" s="7">
        <v>8.2340733280012088</v>
      </c>
      <c r="O20" s="7">
        <v>4.606831714122432</v>
      </c>
      <c r="P20" s="7">
        <v>7.5332056600412294</v>
      </c>
      <c r="Q20" s="7">
        <v>5.0913881974949469</v>
      </c>
      <c r="R20" s="7">
        <v>5.3157146925926311</v>
      </c>
      <c r="S20" s="7">
        <v>5.1053509280742464</v>
      </c>
      <c r="T20" s="7">
        <v>5.9810940867211162</v>
      </c>
      <c r="U20" s="7">
        <v>6.6232836402445621</v>
      </c>
      <c r="V20" s="7">
        <v>4.727250784455709</v>
      </c>
      <c r="W20" s="7">
        <v>2.3910316117626933</v>
      </c>
      <c r="X20" s="7">
        <v>9.9472101396599655</v>
      </c>
      <c r="Y20" s="7">
        <v>5.8197116960175155</v>
      </c>
      <c r="Z20" s="7">
        <v>5.4979999999999993</v>
      </c>
      <c r="AA20" s="7">
        <v>7.4053305937140044</v>
      </c>
      <c r="AB20" s="7">
        <v>5.9647558042683144</v>
      </c>
      <c r="AC20" s="7">
        <v>5.8968052610272501</v>
      </c>
      <c r="AD20" s="7">
        <v>9.3321229978517017</v>
      </c>
      <c r="AE20" s="7">
        <v>0.11256876574200521</v>
      </c>
      <c r="AF20" s="7">
        <v>0.94536817102137782</v>
      </c>
      <c r="AG20" s="7">
        <v>2.9054800854412721</v>
      </c>
      <c r="AH20" s="7">
        <v>3.838469056216721</v>
      </c>
      <c r="AI20" s="7">
        <v>1.7337425279589227</v>
      </c>
      <c r="AJ20" s="7">
        <v>6.227657429191237</v>
      </c>
      <c r="AK20" s="7">
        <v>3.472039103648644</v>
      </c>
      <c r="AL20" s="7">
        <v>3.2728787425736972</v>
      </c>
      <c r="AM20" s="7">
        <v>0.67905587301836923</v>
      </c>
      <c r="AN20" s="7">
        <v>2.0039578101225994</v>
      </c>
      <c r="AO20" s="7">
        <v>2.8982219144189107</v>
      </c>
      <c r="AP20" s="7">
        <v>4.2338155916346487</v>
      </c>
      <c r="AQ20" s="7">
        <v>6.6839451732771309</v>
      </c>
      <c r="AR20" s="7">
        <v>6.5033727022215579</v>
      </c>
      <c r="AS20" s="7">
        <v>7.7149972762213102</v>
      </c>
      <c r="AT20" s="7">
        <v>9.2825772478920836</v>
      </c>
      <c r="AU20" s="7">
        <v>7.5462230999030213</v>
      </c>
      <c r="AV20" s="7">
        <v>1.2401484203578499</v>
      </c>
      <c r="AW20" s="7">
        <v>4.4690196892688565</v>
      </c>
      <c r="AX20" s="7">
        <v>2.5164473684210527</v>
      </c>
      <c r="AY20" s="7">
        <v>2.7418718260159198</v>
      </c>
      <c r="AZ20" s="7">
        <v>5.1440474629594704</v>
      </c>
      <c r="BA20" s="7">
        <v>1.4838211565976567</v>
      </c>
      <c r="BB20" s="7">
        <v>7.4768130973147953</v>
      </c>
      <c r="BC20" s="7">
        <v>4.4803171269562263</v>
      </c>
      <c r="BD20" s="7">
        <v>1.0124975329324397</v>
      </c>
      <c r="BE20" s="7">
        <v>5.5224430102388915</v>
      </c>
      <c r="BF20" s="7">
        <v>2.1659005683907031</v>
      </c>
      <c r="BG20" s="7">
        <v>2.9002803705206777</v>
      </c>
      <c r="BH20" s="7">
        <v>3.690298748738452</v>
      </c>
      <c r="BI20" s="7">
        <v>10</v>
      </c>
      <c r="BJ20" s="7">
        <v>10</v>
      </c>
      <c r="BK20" s="7">
        <v>9.1831204026325981</v>
      </c>
      <c r="BL20" s="7">
        <v>9.3922462035389405</v>
      </c>
      <c r="BM20" s="7">
        <v>0.37223456023677576</v>
      </c>
      <c r="BN20" s="7">
        <v>7.789520233281662</v>
      </c>
      <c r="BO20" s="7">
        <v>9.3002590501791449</v>
      </c>
      <c r="BP20" s="7">
        <v>9.3002590501791449</v>
      </c>
      <c r="BQ20" s="7">
        <v>8.2475010367339028</v>
      </c>
      <c r="BR20" s="7">
        <v>3.384174990454587</v>
      </c>
      <c r="BS20" s="7">
        <v>3.3104783363346719</v>
      </c>
      <c r="BT20" s="7">
        <v>9.6122703343443856</v>
      </c>
      <c r="BU20" s="7">
        <v>6.1386061744668874</v>
      </c>
      <c r="BV20" s="7">
        <v>7.7427951526425645</v>
      </c>
      <c r="BW20" s="7">
        <v>3.9178915357323869</v>
      </c>
      <c r="BX20" s="7">
        <v>3.0309278350515454</v>
      </c>
      <c r="BY20" s="7">
        <v>6.3940520446096647</v>
      </c>
      <c r="BZ20" s="7">
        <v>7.0144628099173545</v>
      </c>
      <c r="CA20" s="7">
        <v>9.7953615279672572</v>
      </c>
      <c r="CB20" s="7">
        <v>6.0305391506556418</v>
      </c>
      <c r="CC20" s="7">
        <v>9.0584684025718651</v>
      </c>
      <c r="CD20" s="7">
        <v>9.0441623459186147</v>
      </c>
      <c r="CE20" s="7">
        <v>0.25778891891840505</v>
      </c>
      <c r="CF20" s="7">
        <v>9.681583529792352</v>
      </c>
      <c r="CG20" s="7">
        <v>2.7017762454383787</v>
      </c>
      <c r="CH20" s="7">
        <v>6.1487558885279228</v>
      </c>
      <c r="CI20" s="7">
        <v>6.0896475195917823</v>
      </c>
      <c r="CJ20" s="7">
        <v>8.2444114123958947</v>
      </c>
      <c r="CK20" s="7">
        <v>4.575391763573081</v>
      </c>
      <c r="CL20" s="7">
        <v>1.0914525156207884</v>
      </c>
      <c r="CM20" s="7">
        <v>4.6370852305299213</v>
      </c>
      <c r="CN20" s="7">
        <v>9.2558716198746023</v>
      </c>
      <c r="CO20" s="7">
        <v>2.942646463579889</v>
      </c>
      <c r="CP20" s="7">
        <v>4.5009250559898124</v>
      </c>
      <c r="CQ20" s="7">
        <v>4.0518446337879688</v>
      </c>
      <c r="CR20" s="7">
        <v>5.1878219433080686</v>
      </c>
      <c r="CS20" s="7">
        <v>4.9970908832355976</v>
      </c>
      <c r="CT20" s="7">
        <v>1.7921632847831508</v>
      </c>
      <c r="CU20" s="7">
        <v>3.394627084009374</v>
      </c>
      <c r="CV20" s="7">
        <v>4.4065114192824542</v>
      </c>
      <c r="CW20" s="7">
        <v>8.0590000000000011</v>
      </c>
      <c r="CX20" s="7">
        <v>6.1909999999999998</v>
      </c>
      <c r="CY20" s="7">
        <v>5.8559999999999999</v>
      </c>
      <c r="CZ20" s="7">
        <v>5.67</v>
      </c>
      <c r="DA20" s="7">
        <v>6.4440000000000008</v>
      </c>
      <c r="DB20" s="7">
        <v>5.9896903338665739</v>
      </c>
      <c r="DC20" s="7">
        <v>8.1113764731043236</v>
      </c>
      <c r="DD20" s="7">
        <v>2.6315789473684208</v>
      </c>
      <c r="DE20" s="7">
        <v>4.2720004303196832</v>
      </c>
      <c r="DF20" s="7">
        <v>5.9716430711676622</v>
      </c>
      <c r="DG20" s="7">
        <v>5.3952578511653329</v>
      </c>
      <c r="DH20" s="7">
        <v>5.0675675675675711</v>
      </c>
      <c r="DI20" s="7">
        <v>7.907969362569057</v>
      </c>
      <c r="DJ20" s="7">
        <v>9.5568837409851053</v>
      </c>
      <c r="DK20" s="7">
        <v>1.5694889476865679</v>
      </c>
      <c r="DL20" s="7">
        <v>0.98670048701842861</v>
      </c>
      <c r="DM20" s="7">
        <v>5.0177220211653459</v>
      </c>
      <c r="DN20" s="7">
        <v>5.2064899361653394</v>
      </c>
      <c r="DO20" s="7">
        <v>5.1284940100744878</v>
      </c>
      <c r="DP20" s="7">
        <v>6.4802278121448111</v>
      </c>
      <c r="DQ20" s="7">
        <v>3.4746179235632333</v>
      </c>
      <c r="DR20" s="7">
        <v>5.7020887334197177</v>
      </c>
      <c r="DS20" s="7">
        <v>5.1963571198005623</v>
      </c>
      <c r="DT20" s="7">
        <v>5.7026679982879145</v>
      </c>
      <c r="DU20" s="7">
        <v>5.7026679982879145</v>
      </c>
      <c r="DV20" s="7">
        <v>7.1936007869195739</v>
      </c>
      <c r="DW20" s="7">
        <v>0.80812737136980961</v>
      </c>
      <c r="DX20" s="7">
        <v>4.0008640791446917</v>
      </c>
      <c r="DY20" s="7">
        <v>4.8517660387163026</v>
      </c>
      <c r="DZ20" s="7">
        <v>3.3894655806760139</v>
      </c>
      <c r="EA20" s="7">
        <v>3.3894655806760139</v>
      </c>
      <c r="EB20" s="7">
        <v>9.0574214517876488</v>
      </c>
      <c r="EC20" s="7">
        <v>7.3867609436510353</v>
      </c>
      <c r="ED20" s="7">
        <v>8.2220911977193403</v>
      </c>
      <c r="EE20" s="7">
        <v>5.8057783891976777</v>
      </c>
      <c r="EF20" s="7">
        <v>6.7909094130371761</v>
      </c>
      <c r="EG20" s="7">
        <v>2.3747876769664451</v>
      </c>
      <c r="EH20" s="7">
        <v>3.3212631168302114</v>
      </c>
      <c r="EI20" s="7">
        <v>4.1623200689446112</v>
      </c>
      <c r="EJ20" s="7">
        <v>0</v>
      </c>
      <c r="EK20" s="7">
        <v>0</v>
      </c>
      <c r="EL20" s="7">
        <v>3.3540470664875204</v>
      </c>
      <c r="EM20" s="7">
        <v>1.9072564399842771</v>
      </c>
      <c r="EN20" s="7">
        <v>7.9945142745189282</v>
      </c>
      <c r="EO20" s="7">
        <v>4.418605926996908</v>
      </c>
      <c r="EP20" s="7">
        <v>2.8603086653138399</v>
      </c>
      <c r="EQ20" s="7">
        <v>5.2534692064836666</v>
      </c>
    </row>
    <row r="21" spans="1:147" x14ac:dyDescent="0.25">
      <c r="A21" s="2" t="s">
        <v>314</v>
      </c>
      <c r="B21" s="6">
        <v>2019</v>
      </c>
      <c r="C21" s="7">
        <v>9.3696871102410419</v>
      </c>
      <c r="D21" s="7">
        <v>6.4578310142247455</v>
      </c>
      <c r="E21" s="7">
        <v>7.2745685142527874</v>
      </c>
      <c r="F21" s="7">
        <v>7.7006955462395243</v>
      </c>
      <c r="G21" s="7">
        <v>5.5971946883504291</v>
      </c>
      <c r="H21" s="7">
        <v>6.91792874292452</v>
      </c>
      <c r="I21" s="7">
        <v>7.9866862977965312</v>
      </c>
      <c r="J21" s="7">
        <v>6.8339365763571589</v>
      </c>
      <c r="K21" s="7">
        <v>5.976733092481739</v>
      </c>
      <c r="L21" s="7">
        <v>9.551981738583244</v>
      </c>
      <c r="M21" s="7">
        <v>7.7643574155324915</v>
      </c>
      <c r="N21" s="7">
        <v>5.9647313251201997</v>
      </c>
      <c r="O21" s="7">
        <v>7.9538193173931813</v>
      </c>
      <c r="P21" s="7">
        <v>8.0130369651405076</v>
      </c>
      <c r="Q21" s="7">
        <v>6.9860174752304971</v>
      </c>
      <c r="R21" s="7">
        <v>8.7663942162952306</v>
      </c>
      <c r="S21" s="7">
        <v>7.1096534168787953</v>
      </c>
      <c r="T21" s="7">
        <v>7.4656087860097351</v>
      </c>
      <c r="U21" s="7">
        <v>7.4411495810347272</v>
      </c>
      <c r="V21" s="7">
        <v>7.2346930565612668</v>
      </c>
      <c r="W21" s="7">
        <v>8.0084021016784988</v>
      </c>
      <c r="X21" s="7">
        <v>9.9994621194782329</v>
      </c>
      <c r="Y21" s="7">
        <v>7.1711685446502997</v>
      </c>
      <c r="Z21" s="7">
        <v>7.4553333333333329</v>
      </c>
      <c r="AA21" s="7">
        <v>9.0752145439421898</v>
      </c>
      <c r="AB21" s="7">
        <v>8.1573789499406359</v>
      </c>
      <c r="AC21" s="7">
        <v>7.0870956358666053</v>
      </c>
      <c r="AD21" s="7">
        <v>7.1186730001113849</v>
      </c>
      <c r="AE21" s="7">
        <v>0.66426979352115856</v>
      </c>
      <c r="AF21" s="7">
        <v>1.4798099762470311</v>
      </c>
      <c r="AG21" s="7">
        <v>3.9111103707974912</v>
      </c>
      <c r="AH21" s="7">
        <v>4.0521917553087343</v>
      </c>
      <c r="AI21" s="7">
        <v>4.3372671766308848</v>
      </c>
      <c r="AJ21" s="7">
        <v>1.6959670943969776</v>
      </c>
      <c r="AK21" s="7">
        <v>4.4575095619396086</v>
      </c>
      <c r="AL21" s="7">
        <v>10</v>
      </c>
      <c r="AM21" s="7">
        <v>3.4269683289873725</v>
      </c>
      <c r="AN21" s="7">
        <v>2.9105831361004504</v>
      </c>
      <c r="AO21" s="7">
        <v>4.4713825496758828</v>
      </c>
      <c r="AP21" s="7">
        <v>5.560317751641751</v>
      </c>
      <c r="AQ21" s="7">
        <v>7.4345736910433775</v>
      </c>
      <c r="AR21" s="7">
        <v>7.2728477912565541</v>
      </c>
      <c r="AS21" s="7">
        <v>6.7511962412030266</v>
      </c>
      <c r="AT21" s="7">
        <v>8.4486627899784779</v>
      </c>
      <c r="AU21" s="7">
        <v>7.4768201283703579</v>
      </c>
      <c r="AV21" s="7">
        <v>4.4160040057246484</v>
      </c>
      <c r="AW21" s="7">
        <v>10</v>
      </c>
      <c r="AX21" s="7">
        <v>2.9251012145748989</v>
      </c>
      <c r="AY21" s="7">
        <v>5.7803684067665149</v>
      </c>
      <c r="AZ21" s="7">
        <v>6.6285942675684373</v>
      </c>
      <c r="BA21" s="7">
        <v>5.554500852705484</v>
      </c>
      <c r="BB21" s="7">
        <v>5.6033183354179368</v>
      </c>
      <c r="BC21" s="7">
        <v>5.5789095940617104</v>
      </c>
      <c r="BD21" s="7">
        <v>0.84533096089106141</v>
      </c>
      <c r="BE21" s="7">
        <v>7.3228582991876721</v>
      </c>
      <c r="BF21" s="7">
        <v>8.3163737074180446</v>
      </c>
      <c r="BG21" s="7">
        <v>5.4948543224989255</v>
      </c>
      <c r="BH21" s="7">
        <v>5.5368819582803175</v>
      </c>
      <c r="BI21" s="7">
        <v>10</v>
      </c>
      <c r="BJ21" s="7">
        <v>7.6013548563559787</v>
      </c>
      <c r="BK21" s="7">
        <v>7.8202434024119238</v>
      </c>
      <c r="BL21" s="7">
        <v>9.4554240284781326</v>
      </c>
      <c r="BM21" s="7">
        <v>1.0500379204675283</v>
      </c>
      <c r="BN21" s="7">
        <v>7.1854120415427127</v>
      </c>
      <c r="BO21" s="7">
        <v>7.8063117335416088</v>
      </c>
      <c r="BP21" s="7">
        <v>7.8063117335416088</v>
      </c>
      <c r="BQ21" s="7">
        <v>6.1674291384437989</v>
      </c>
      <c r="BR21" s="7">
        <v>1.8479150413587442</v>
      </c>
      <c r="BS21" s="7">
        <v>5.6056763357089849</v>
      </c>
      <c r="BT21" s="7">
        <v>2.9197608339434504</v>
      </c>
      <c r="BU21" s="7">
        <v>4.1351953373637444</v>
      </c>
      <c r="BV21" s="7">
        <v>6.3756397041493553</v>
      </c>
      <c r="BW21" s="7">
        <v>5.6587728307632386</v>
      </c>
      <c r="BX21" s="7">
        <v>4.7741500337615452</v>
      </c>
      <c r="BY21" s="7">
        <v>7.4113178453604007</v>
      </c>
      <c r="BZ21" s="7">
        <v>8.4357848185171473</v>
      </c>
      <c r="CA21" s="7">
        <v>4.9131002570802815</v>
      </c>
      <c r="CB21" s="7">
        <v>6.2386251570965223</v>
      </c>
      <c r="CC21" s="7">
        <v>7.5491008048231016</v>
      </c>
      <c r="CD21" s="7">
        <v>7.2013893497981432</v>
      </c>
      <c r="CE21" s="7">
        <v>2.9942026457792448</v>
      </c>
      <c r="CF21" s="7">
        <v>7.2110056030144492</v>
      </c>
      <c r="CG21" s="7">
        <v>3.7015518123813158</v>
      </c>
      <c r="CH21" s="7">
        <v>5.731450043159251</v>
      </c>
      <c r="CI21" s="7">
        <v>5.9850376001278871</v>
      </c>
      <c r="CJ21" s="7">
        <v>5.4197913629870529</v>
      </c>
      <c r="CK21" s="7">
        <v>5.1567295166032503</v>
      </c>
      <c r="CL21" s="7">
        <v>3.8004953031456461</v>
      </c>
      <c r="CM21" s="7">
        <v>4.7923387275786498</v>
      </c>
      <c r="CN21" s="7">
        <v>7.3007376182095518</v>
      </c>
      <c r="CO21" s="7">
        <v>2.7420473756171155</v>
      </c>
      <c r="CP21" s="7">
        <v>6.6196242540561121</v>
      </c>
      <c r="CQ21" s="7">
        <v>7.343566484474878</v>
      </c>
      <c r="CR21" s="7">
        <v>6.0014939330894146</v>
      </c>
      <c r="CS21" s="7">
        <v>2.8910248485704004</v>
      </c>
      <c r="CT21" s="7">
        <v>6.0323375687988614</v>
      </c>
      <c r="CU21" s="7">
        <v>4.4616812086846309</v>
      </c>
      <c r="CV21" s="7">
        <v>5.0851712897842312</v>
      </c>
      <c r="CW21" s="7">
        <v>8.6059999999999999</v>
      </c>
      <c r="CX21" s="7">
        <v>7.0040000000000004</v>
      </c>
      <c r="CY21" s="7">
        <v>7.2210000000000001</v>
      </c>
      <c r="CZ21" s="7">
        <v>5.9580000000000002</v>
      </c>
      <c r="DA21" s="7">
        <v>7.1972500000000004</v>
      </c>
      <c r="DB21" s="7">
        <v>6.1323035850072358</v>
      </c>
      <c r="DC21" s="7">
        <v>8.0633849200258094</v>
      </c>
      <c r="DD21" s="7">
        <v>4.7368421052631575</v>
      </c>
      <c r="DE21" s="7">
        <v>5.9888694757561396</v>
      </c>
      <c r="DF21" s="7">
        <v>6.8747097453152861</v>
      </c>
      <c r="DG21" s="7">
        <v>6.3592219662735259</v>
      </c>
      <c r="DH21" s="7">
        <v>9.3243243243243299</v>
      </c>
      <c r="DI21" s="7">
        <v>6.6255959524227235</v>
      </c>
      <c r="DJ21" s="7">
        <v>6.604880197609571</v>
      </c>
      <c r="DK21" s="7">
        <v>4.2899364570099525</v>
      </c>
      <c r="DL21" s="7">
        <v>3.1116032665118949</v>
      </c>
      <c r="DM21" s="7">
        <v>5.9912680395756919</v>
      </c>
      <c r="DN21" s="7">
        <v>6.1752450029246102</v>
      </c>
      <c r="DO21" s="7">
        <v>2.7340608174258501</v>
      </c>
      <c r="DP21" s="7">
        <v>6.0667235326198323</v>
      </c>
      <c r="DQ21" s="7">
        <v>5.3813191736676815</v>
      </c>
      <c r="DR21" s="7">
        <v>5.553329408774478</v>
      </c>
      <c r="DS21" s="7">
        <v>4.9338582331219607</v>
      </c>
      <c r="DT21" s="7">
        <v>5.7554572692252801</v>
      </c>
      <c r="DU21" s="7">
        <v>5.7554572692252801</v>
      </c>
      <c r="DV21" s="7">
        <v>8.635625783246514</v>
      </c>
      <c r="DW21" s="7">
        <v>2.4605510442892098</v>
      </c>
      <c r="DX21" s="7">
        <v>5.5480884137678625</v>
      </c>
      <c r="DY21" s="7">
        <v>5.6517728414965713</v>
      </c>
      <c r="DZ21" s="7">
        <v>7.0905855498043104</v>
      </c>
      <c r="EA21" s="7">
        <v>7.0905855498043104</v>
      </c>
      <c r="EB21" s="7">
        <v>9.6533044420368359</v>
      </c>
      <c r="EC21" s="7">
        <v>7.5344145345201463</v>
      </c>
      <c r="ED21" s="7">
        <v>8.5938594882784916</v>
      </c>
      <c r="EE21" s="7">
        <v>7.8422225190414006</v>
      </c>
      <c r="EF21" s="7">
        <v>5.1594727034214785</v>
      </c>
      <c r="EG21" s="7">
        <v>1.5087452421982452</v>
      </c>
      <c r="EH21" s="7">
        <v>2.2915684522621227</v>
      </c>
      <c r="EI21" s="7">
        <v>2.9865954659606153</v>
      </c>
      <c r="EJ21" s="7">
        <v>6.1965910071305181</v>
      </c>
      <c r="EK21" s="7">
        <v>6.1965910071305181</v>
      </c>
      <c r="EL21" s="7">
        <v>2.5582001781986796</v>
      </c>
      <c r="EM21" s="7">
        <v>3.4526470237077134</v>
      </c>
      <c r="EN21" s="7">
        <v>7.567892016374465</v>
      </c>
      <c r="EO21" s="7">
        <v>4.5262464060936196</v>
      </c>
      <c r="EP21" s="7">
        <v>4.569810959728251</v>
      </c>
      <c r="EQ21" s="7">
        <v>6.0756116699153466</v>
      </c>
    </row>
    <row r="22" spans="1:147" x14ac:dyDescent="0.25">
      <c r="A22" s="1" t="s">
        <v>315</v>
      </c>
      <c r="B22" s="6">
        <v>2019</v>
      </c>
      <c r="C22" s="7">
        <v>3.723000782681102</v>
      </c>
      <c r="D22" s="7">
        <v>7.6523349938348932</v>
      </c>
      <c r="E22" s="7">
        <v>6.0291790945176613</v>
      </c>
      <c r="F22" s="7">
        <v>5.8015049570112174</v>
      </c>
      <c r="G22" s="7">
        <v>3.8672581153362096</v>
      </c>
      <c r="H22" s="7">
        <v>3.6192775342437198</v>
      </c>
      <c r="I22" s="7">
        <v>9.2248382588932056</v>
      </c>
      <c r="J22" s="7">
        <v>5.570457969491045</v>
      </c>
      <c r="K22" s="7">
        <v>5.2463225844287811</v>
      </c>
      <c r="L22" s="7">
        <v>7.5915595080257088</v>
      </c>
      <c r="M22" s="7">
        <v>6.4189410462272445</v>
      </c>
      <c r="N22" s="7">
        <v>6.5989636233819216</v>
      </c>
      <c r="O22" s="7">
        <v>0</v>
      </c>
      <c r="P22" s="7">
        <v>3.2278287990592949</v>
      </c>
      <c r="Q22" s="7">
        <v>3.8326964053740302</v>
      </c>
      <c r="R22" s="7">
        <v>5.2298537121961353</v>
      </c>
      <c r="S22" s="7">
        <v>6.5159896283491792</v>
      </c>
      <c r="T22" s="7">
        <v>4.2342220280600937</v>
      </c>
      <c r="U22" s="7">
        <v>5.5062815001973995</v>
      </c>
      <c r="V22" s="7">
        <v>10</v>
      </c>
      <c r="W22" s="7">
        <v>7.8968843192792884</v>
      </c>
      <c r="X22" s="7">
        <v>9.9319877977486772</v>
      </c>
      <c r="Y22" s="7">
        <v>5.6184556678426674</v>
      </c>
      <c r="Z22" s="7">
        <v>10</v>
      </c>
      <c r="AA22" s="7">
        <v>8.6981032162076843</v>
      </c>
      <c r="AB22" s="7">
        <v>8.6909051668463864</v>
      </c>
      <c r="AC22" s="7">
        <v>6.7896452569738441</v>
      </c>
      <c r="AD22" s="7">
        <v>4.4388705650344704</v>
      </c>
      <c r="AE22" s="7">
        <v>3.297210021930657E-2</v>
      </c>
      <c r="AF22" s="7">
        <v>0.53206650831353919</v>
      </c>
      <c r="AG22" s="7">
        <v>1.3974353906566319</v>
      </c>
      <c r="AH22" s="7">
        <v>2.6381979642395583</v>
      </c>
      <c r="AI22" s="7">
        <v>1.9941905515218572</v>
      </c>
      <c r="AJ22" s="7">
        <v>4.55770502902255</v>
      </c>
      <c r="AK22" s="7">
        <v>3.5626334445269459</v>
      </c>
      <c r="AL22" s="7">
        <v>5.2217765113032044</v>
      </c>
      <c r="AM22" s="7">
        <v>1.2803555885967017</v>
      </c>
      <c r="AN22" s="7">
        <v>10</v>
      </c>
      <c r="AO22" s="7">
        <v>4.4361101874952098</v>
      </c>
      <c r="AP22" s="7">
        <v>5.2550711061937179</v>
      </c>
      <c r="AQ22" s="7">
        <v>7.9873955349757875</v>
      </c>
      <c r="AR22" s="7">
        <v>7.0360897272788367</v>
      </c>
      <c r="AS22" s="7">
        <v>6.0326612800340973</v>
      </c>
      <c r="AT22" s="7">
        <v>8.8283675514630371</v>
      </c>
      <c r="AU22" s="7">
        <v>7.4711285234379403</v>
      </c>
      <c r="AV22" s="7">
        <v>10</v>
      </c>
      <c r="AW22" s="7">
        <v>9.6467172135505646</v>
      </c>
      <c r="AX22" s="7">
        <v>5.5388471177944867</v>
      </c>
      <c r="AY22" s="7">
        <v>8.3951881104483519</v>
      </c>
      <c r="AZ22" s="7">
        <v>7.9331583169431452</v>
      </c>
      <c r="BA22" s="7">
        <v>2.2640027884795364</v>
      </c>
      <c r="BB22" s="7">
        <v>7.304978840760084</v>
      </c>
      <c r="BC22" s="7">
        <v>4.7844908146198097</v>
      </c>
      <c r="BD22" s="7">
        <v>1.1073705736526838</v>
      </c>
      <c r="BE22" s="7">
        <v>2.03448774451783</v>
      </c>
      <c r="BF22" s="7">
        <v>9.2723917831145606</v>
      </c>
      <c r="BG22" s="7">
        <v>4.1380833670950246</v>
      </c>
      <c r="BH22" s="7">
        <v>4.461287090857418</v>
      </c>
      <c r="BI22" s="7">
        <v>6.7358931363130106</v>
      </c>
      <c r="BJ22" s="7">
        <v>8.8414634146341449</v>
      </c>
      <c r="BK22" s="7">
        <v>9.446380178087491</v>
      </c>
      <c r="BL22" s="7">
        <v>9.2793755844991637</v>
      </c>
      <c r="BM22" s="7">
        <v>0.66425791564892611</v>
      </c>
      <c r="BN22" s="7">
        <v>6.9934740458365479</v>
      </c>
      <c r="BO22" s="7">
        <v>8.6253914164940184</v>
      </c>
      <c r="BP22" s="7">
        <v>8.6253914164940184</v>
      </c>
      <c r="BQ22" s="7">
        <v>3.7091514035517603</v>
      </c>
      <c r="BR22" s="7">
        <v>4.9934055451135722</v>
      </c>
      <c r="BS22" s="7">
        <v>5.2047314491993637</v>
      </c>
      <c r="BT22" s="7">
        <v>6.9288864484189254</v>
      </c>
      <c r="BU22" s="7">
        <v>5.2090437115709047</v>
      </c>
      <c r="BV22" s="7">
        <v>6.9426363913004909</v>
      </c>
      <c r="BW22" s="7">
        <v>7.0113194796418297</v>
      </c>
      <c r="BX22" s="7">
        <v>8.5679475164011247</v>
      </c>
      <c r="BY22" s="7">
        <v>9.5223048327137541</v>
      </c>
      <c r="BZ22" s="7">
        <v>10</v>
      </c>
      <c r="CA22" s="7">
        <v>9.6452933151432472</v>
      </c>
      <c r="CB22" s="7">
        <v>8.9493730287799913</v>
      </c>
      <c r="CC22" s="7">
        <v>7.983624305748787</v>
      </c>
      <c r="CD22" s="7">
        <v>8.0349042274631977</v>
      </c>
      <c r="CE22" s="7">
        <v>1.4936554057059914</v>
      </c>
      <c r="CF22" s="7">
        <v>7.2138452152922197</v>
      </c>
      <c r="CG22" s="7">
        <v>1.8130003289465586</v>
      </c>
      <c r="CH22" s="7">
        <v>5.3078058966313506</v>
      </c>
      <c r="CI22" s="7">
        <v>7.1285894627056701</v>
      </c>
      <c r="CJ22" s="7">
        <v>10</v>
      </c>
      <c r="CK22" s="7">
        <v>5.786574855534897</v>
      </c>
      <c r="CL22" s="7">
        <v>10</v>
      </c>
      <c r="CM22" s="7">
        <v>8.5955249518449648</v>
      </c>
      <c r="CN22" s="7">
        <v>8.467031973241637</v>
      </c>
      <c r="CO22" s="7">
        <v>4.9874356365430277</v>
      </c>
      <c r="CP22" s="7">
        <v>5.2995491748352652</v>
      </c>
      <c r="CQ22" s="7">
        <v>4.5243986844195758</v>
      </c>
      <c r="CR22" s="7">
        <v>5.8196038672598771</v>
      </c>
      <c r="CS22" s="7">
        <v>1.5083325361565993</v>
      </c>
      <c r="CT22" s="7">
        <v>2.0933291771576066</v>
      </c>
      <c r="CU22" s="7">
        <v>1.800830856657103</v>
      </c>
      <c r="CV22" s="7">
        <v>5.405319891920648</v>
      </c>
      <c r="CW22" s="7">
        <v>7.7850000000000001</v>
      </c>
      <c r="CX22" s="7">
        <v>6.5860000000000003</v>
      </c>
      <c r="CY22" s="7">
        <v>6.1709999999999994</v>
      </c>
      <c r="CZ22" s="7">
        <v>6.1659999999999995</v>
      </c>
      <c r="DA22" s="7">
        <v>6.6769999999999996</v>
      </c>
      <c r="DB22" s="7">
        <v>4.2362755951896798</v>
      </c>
      <c r="DC22" s="7">
        <v>7.1350339132315588</v>
      </c>
      <c r="DD22" s="7">
        <v>3.3082706766917296</v>
      </c>
      <c r="DE22" s="7">
        <v>2.9460848469383016</v>
      </c>
      <c r="DF22" s="7">
        <v>3.7629799121477161</v>
      </c>
      <c r="DG22" s="7">
        <v>4.2777289888397974</v>
      </c>
      <c r="DH22" s="7">
        <v>6.959459459459465</v>
      </c>
      <c r="DI22" s="7">
        <v>8.3354271659511685</v>
      </c>
      <c r="DJ22" s="7">
        <v>5.0094537137313662</v>
      </c>
      <c r="DK22" s="7">
        <v>0.10463259651243562</v>
      </c>
      <c r="DL22" s="7">
        <v>2.8275453266253607</v>
      </c>
      <c r="DM22" s="7">
        <v>4.6473036524559594</v>
      </c>
      <c r="DN22" s="7">
        <v>4.4625163206478788</v>
      </c>
      <c r="DO22" s="7">
        <v>5.7029960602078313</v>
      </c>
      <c r="DP22" s="7">
        <v>7.4385892124502231</v>
      </c>
      <c r="DQ22" s="7">
        <v>4.3016737142540071</v>
      </c>
      <c r="DR22" s="7">
        <v>4.3592519248853216</v>
      </c>
      <c r="DS22" s="7">
        <v>5.450627727949346</v>
      </c>
      <c r="DT22" s="7">
        <v>5.9095448708802953</v>
      </c>
      <c r="DU22" s="7">
        <v>5.9095448708802953</v>
      </c>
      <c r="DV22" s="7">
        <v>7.7420965958593282</v>
      </c>
      <c r="DW22" s="7">
        <v>1.5461626656265146</v>
      </c>
      <c r="DX22" s="7">
        <v>4.6441296307429214</v>
      </c>
      <c r="DY22" s="7">
        <v>5.2768372508116084</v>
      </c>
      <c r="DZ22" s="7">
        <v>5.3028631996614992</v>
      </c>
      <c r="EA22" s="7">
        <v>5.3028631996614992</v>
      </c>
      <c r="EB22" s="7">
        <v>9.6533044420368359</v>
      </c>
      <c r="EC22" s="7">
        <v>7.5378120750051281</v>
      </c>
      <c r="ED22" s="7">
        <v>8.5955582585209829</v>
      </c>
      <c r="EE22" s="7">
        <v>6.9492107290912406</v>
      </c>
      <c r="EF22" s="7">
        <v>10</v>
      </c>
      <c r="EG22" s="7">
        <v>0</v>
      </c>
      <c r="EH22" s="7">
        <v>4.3588320364279545</v>
      </c>
      <c r="EI22" s="7">
        <v>4.7862773454759848</v>
      </c>
      <c r="EJ22" s="7">
        <v>2.3940692795233369</v>
      </c>
      <c r="EK22" s="7">
        <v>2.3940692795233369</v>
      </c>
      <c r="EL22" s="7">
        <v>4.628785575654871</v>
      </c>
      <c r="EM22" s="7">
        <v>2.3240198975467803</v>
      </c>
      <c r="EN22" s="7">
        <v>4.6628211082727891</v>
      </c>
      <c r="EO22" s="7">
        <v>3.8718755271581466</v>
      </c>
      <c r="EP22" s="7">
        <v>3.6840740507191567</v>
      </c>
      <c r="EQ22" s="7">
        <v>5.7794315261029015</v>
      </c>
    </row>
    <row r="23" spans="1:147" x14ac:dyDescent="0.25">
      <c r="A23" s="2" t="s">
        <v>316</v>
      </c>
      <c r="B23" s="6">
        <v>2019</v>
      </c>
      <c r="C23" s="7">
        <v>1.3653218926717925</v>
      </c>
      <c r="D23" s="7">
        <v>7.6523349938348932</v>
      </c>
      <c r="E23" s="7">
        <v>3.6972172395532898</v>
      </c>
      <c r="F23" s="7">
        <v>4.2382913753533247</v>
      </c>
      <c r="G23" s="7">
        <v>2.5499616932959919</v>
      </c>
      <c r="H23" s="7">
        <v>5.5209569784743149</v>
      </c>
      <c r="I23" s="7">
        <v>6.9066672298407195</v>
      </c>
      <c r="J23" s="7">
        <v>4.9925286338703421</v>
      </c>
      <c r="K23" s="7">
        <v>3.2039415462451459</v>
      </c>
      <c r="L23" s="7">
        <v>8.8163363498782914</v>
      </c>
      <c r="M23" s="7">
        <v>6.0101389480617184</v>
      </c>
      <c r="N23" s="7">
        <v>0.12241505058486979</v>
      </c>
      <c r="O23" s="7">
        <v>1.9027112104532362</v>
      </c>
      <c r="P23" s="7">
        <v>1.1814918936623198</v>
      </c>
      <c r="Q23" s="7">
        <v>7.3307897265752686</v>
      </c>
      <c r="R23" s="7">
        <v>2.0610085786661561</v>
      </c>
      <c r="S23" s="7">
        <v>7.2000000000000011</v>
      </c>
      <c r="T23" s="7">
        <v>3.2997360766569757</v>
      </c>
      <c r="U23" s="7">
        <v>4.6351737584855899</v>
      </c>
      <c r="V23" s="7">
        <v>5.3065411537533187</v>
      </c>
      <c r="W23" s="7">
        <v>0</v>
      </c>
      <c r="X23" s="7">
        <v>5.408200379402933</v>
      </c>
      <c r="Y23" s="7">
        <v>3.7336410235831363</v>
      </c>
      <c r="Z23" s="7">
        <v>0</v>
      </c>
      <c r="AA23" s="7">
        <v>1.4010723257251911</v>
      </c>
      <c r="AB23" s="7">
        <v>2.641575813744097</v>
      </c>
      <c r="AC23" s="7">
        <v>0</v>
      </c>
      <c r="AD23" s="7">
        <v>8.4244671795776398</v>
      </c>
      <c r="AE23" s="7">
        <v>5.1692452836369467E-3</v>
      </c>
      <c r="AF23" s="7">
        <v>0.32779097387173389</v>
      </c>
      <c r="AG23" s="7">
        <v>0</v>
      </c>
      <c r="AH23" s="7">
        <v>1.7514854797466022</v>
      </c>
      <c r="AI23" s="7">
        <v>10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1.6666666666666665</v>
      </c>
      <c r="AP23" s="7">
        <v>2.0199093200524554</v>
      </c>
      <c r="AQ23" s="7">
        <v>1.9100646425482037</v>
      </c>
      <c r="AR23" s="7">
        <v>0</v>
      </c>
      <c r="AS23" s="7">
        <v>2.2373796560348391</v>
      </c>
      <c r="AT23" s="7">
        <v>4.2662001582217846</v>
      </c>
      <c r="AU23" s="7">
        <v>2.1034111142012071</v>
      </c>
      <c r="AV23" s="7">
        <v>4.3836071776024212</v>
      </c>
      <c r="AW23" s="7">
        <v>6.3793924174039418</v>
      </c>
      <c r="AX23" s="7">
        <v>4.0263157894736841</v>
      </c>
      <c r="AY23" s="7">
        <v>4.9297717948266833</v>
      </c>
      <c r="AZ23" s="7">
        <v>3.5165914545139447</v>
      </c>
      <c r="BA23" s="7">
        <v>1.428076312098137</v>
      </c>
      <c r="BB23" s="7">
        <v>9.9074049079705322</v>
      </c>
      <c r="BC23" s="7">
        <v>5.6677406100343353</v>
      </c>
      <c r="BD23" s="7">
        <v>0</v>
      </c>
      <c r="BE23" s="7">
        <v>5.6257131002725558</v>
      </c>
      <c r="BF23" s="7">
        <v>9.6358378025494034</v>
      </c>
      <c r="BG23" s="7">
        <v>5.0871836342739858</v>
      </c>
      <c r="BH23" s="7">
        <v>5.377462122154161</v>
      </c>
      <c r="BI23" s="7">
        <v>10</v>
      </c>
      <c r="BJ23" s="7">
        <v>6.402439024390242</v>
      </c>
      <c r="BK23" s="7">
        <v>4.3166860240030953</v>
      </c>
      <c r="BL23" s="7">
        <v>3.4554198149801865</v>
      </c>
      <c r="BM23" s="7">
        <v>5.4716725407950744</v>
      </c>
      <c r="BN23" s="7">
        <v>5.9292434808337191</v>
      </c>
      <c r="BO23" s="7">
        <v>5.6586770421554977</v>
      </c>
      <c r="BP23" s="7">
        <v>5.6586770421554977</v>
      </c>
      <c r="BQ23" s="7">
        <v>0.17519135661326277</v>
      </c>
      <c r="BR23" s="7">
        <v>3.3921887742149055</v>
      </c>
      <c r="BS23" s="7">
        <v>1.2316504756183022</v>
      </c>
      <c r="BT23" s="7">
        <v>1.3732873130425691</v>
      </c>
      <c r="BU23" s="7">
        <v>1.54307947987226</v>
      </c>
      <c r="BV23" s="7">
        <v>4.3770000009538261</v>
      </c>
      <c r="BW23" s="7">
        <v>5.9317452272343294</v>
      </c>
      <c r="BX23" s="7">
        <v>6.8528584817244624</v>
      </c>
      <c r="BY23" s="7">
        <v>4.5576208178438655</v>
      </c>
      <c r="BZ23" s="7">
        <v>4.509297520661157</v>
      </c>
      <c r="CA23" s="7">
        <v>0.3547066848567515</v>
      </c>
      <c r="CB23" s="7">
        <v>4.441245746464114</v>
      </c>
      <c r="CC23" s="7">
        <v>4.5628304945200044</v>
      </c>
      <c r="CD23" s="7">
        <v>5.0002647098840427</v>
      </c>
      <c r="CE23" s="7">
        <v>3.3727583262169087</v>
      </c>
      <c r="CF23" s="7">
        <v>7.3139594938439583</v>
      </c>
      <c r="CG23" s="7">
        <v>3.0430070680719048</v>
      </c>
      <c r="CH23" s="7">
        <v>4.6585640185073638</v>
      </c>
      <c r="CI23" s="7">
        <v>4.5499048824857393</v>
      </c>
      <c r="CJ23" s="7">
        <v>0.49964448289393115</v>
      </c>
      <c r="CK23" s="7">
        <v>0.32343646027410028</v>
      </c>
      <c r="CL23" s="7">
        <v>5.448428272203131</v>
      </c>
      <c r="CM23" s="7">
        <v>2.0905030717903874</v>
      </c>
      <c r="CN23" s="7">
        <v>2.2567185402608461</v>
      </c>
      <c r="CO23" s="7">
        <v>0</v>
      </c>
      <c r="CP23" s="7">
        <v>0</v>
      </c>
      <c r="CQ23" s="7">
        <v>1.3554952510176388</v>
      </c>
      <c r="CR23" s="7">
        <v>0.90305344781962116</v>
      </c>
      <c r="CS23" s="7">
        <v>0</v>
      </c>
      <c r="CT23" s="7">
        <v>5.2870624428369499</v>
      </c>
      <c r="CU23" s="7">
        <v>2.643531221418475</v>
      </c>
      <c r="CV23" s="7">
        <v>1.8790292470094947</v>
      </c>
      <c r="CW23" s="7">
        <v>7.0519999999999996</v>
      </c>
      <c r="CX23" s="7">
        <v>5.9269999999999996</v>
      </c>
      <c r="CY23" s="7">
        <v>6.9939999999999998</v>
      </c>
      <c r="CZ23" s="7">
        <v>6.0979999999999999</v>
      </c>
      <c r="DA23" s="7">
        <v>6.5177499999999995</v>
      </c>
      <c r="DB23" s="7">
        <v>5.9138007364124991</v>
      </c>
      <c r="DC23" s="7">
        <v>2.0566545855712892</v>
      </c>
      <c r="DD23" s="7">
        <v>2.5563909774436095</v>
      </c>
      <c r="DE23" s="7">
        <v>4.0094916701082788</v>
      </c>
      <c r="DF23" s="7">
        <v>3.7659795777145355</v>
      </c>
      <c r="DG23" s="7">
        <v>3.6604635094500422</v>
      </c>
      <c r="DH23" s="7">
        <v>5.4054054054054133</v>
      </c>
      <c r="DI23" s="7">
        <v>7.8053113662953253</v>
      </c>
      <c r="DJ23" s="7">
        <v>9.6870580474660368</v>
      </c>
      <c r="DK23" s="7">
        <v>0.6995183845545212</v>
      </c>
      <c r="DL23" s="7">
        <v>1.4462737963883687</v>
      </c>
      <c r="DM23" s="7">
        <v>5.008713400021934</v>
      </c>
      <c r="DN23" s="7">
        <v>4.3345884547359876</v>
      </c>
      <c r="DO23" s="7">
        <v>5.3546848763790873</v>
      </c>
      <c r="DP23" s="7">
        <v>4.540631441231743</v>
      </c>
      <c r="DQ23" s="7">
        <v>3.4437465064133854</v>
      </c>
      <c r="DR23" s="7">
        <v>5.326859938047237</v>
      </c>
      <c r="DS23" s="7">
        <v>4.6664806905178633</v>
      </c>
      <c r="DT23" s="7">
        <v>1.1884719646169237</v>
      </c>
      <c r="DU23" s="7">
        <v>1.1884719646169237</v>
      </c>
      <c r="DV23" s="7">
        <v>0</v>
      </c>
      <c r="DW23" s="7">
        <v>3.238655839627437E-2</v>
      </c>
      <c r="DX23" s="7">
        <v>1.6193279198137185E-2</v>
      </c>
      <c r="DY23" s="7">
        <v>0.60233262190753045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3.4591425430560645</v>
      </c>
      <c r="EM23" s="7">
        <v>2.2138394379026844</v>
      </c>
      <c r="EN23" s="7">
        <v>2.7232775233375879</v>
      </c>
      <c r="EO23" s="7">
        <v>2.7987531680987794</v>
      </c>
      <c r="EP23" s="7">
        <v>0.93291772269959317</v>
      </c>
      <c r="EQ23" s="7">
        <v>3.3391646365781673</v>
      </c>
    </row>
    <row r="24" spans="1:147" x14ac:dyDescent="0.25">
      <c r="A24" s="1" t="s">
        <v>317</v>
      </c>
      <c r="B24" s="6">
        <v>2019</v>
      </c>
      <c r="C24" s="7">
        <v>1.7797606702526059</v>
      </c>
      <c r="D24" s="7">
        <v>7.6523349938348932</v>
      </c>
      <c r="E24" s="7">
        <v>1.6266717444821168</v>
      </c>
      <c r="F24" s="7">
        <v>3.6862558028565391</v>
      </c>
      <c r="G24" s="7">
        <v>0.4766499564969634</v>
      </c>
      <c r="H24" s="7">
        <v>2.0042269117867817</v>
      </c>
      <c r="I24" s="7">
        <v>7.8701775531927707</v>
      </c>
      <c r="J24" s="7">
        <v>3.4503514738255054</v>
      </c>
      <c r="K24" s="7">
        <v>7.3567240407584009</v>
      </c>
      <c r="L24" s="7">
        <v>10</v>
      </c>
      <c r="M24" s="7">
        <v>8.6783620203792005</v>
      </c>
      <c r="N24" s="7">
        <v>0</v>
      </c>
      <c r="O24" s="7">
        <v>2.2302165514594066</v>
      </c>
      <c r="P24" s="7">
        <v>0</v>
      </c>
      <c r="Q24" s="7">
        <v>3.6974887314480669</v>
      </c>
      <c r="R24" s="7">
        <v>2.9509309311565479</v>
      </c>
      <c r="S24" s="7">
        <v>6.1587982832618042</v>
      </c>
      <c r="T24" s="7">
        <v>2.5062390828876375</v>
      </c>
      <c r="U24" s="7">
        <v>4.5803020949872213</v>
      </c>
      <c r="V24" s="7">
        <v>1.467535602220613</v>
      </c>
      <c r="W24" s="7">
        <v>1.2944822427243259</v>
      </c>
      <c r="X24" s="7">
        <v>9.8467051361076905</v>
      </c>
      <c r="Y24" s="7">
        <v>5.1001382910538506</v>
      </c>
      <c r="Z24" s="7">
        <v>1.8170000000000002</v>
      </c>
      <c r="AA24" s="7">
        <v>2.4872432109669051</v>
      </c>
      <c r="AB24" s="7">
        <v>3.6688507471788974</v>
      </c>
      <c r="AC24" s="7">
        <v>4.1115647534455473</v>
      </c>
      <c r="AD24" s="7">
        <v>8.0419147312906887</v>
      </c>
      <c r="AE24" s="7">
        <v>0.12527355512695829</v>
      </c>
      <c r="AF24" s="7">
        <v>0.48693586698337293</v>
      </c>
      <c r="AG24" s="7">
        <v>10</v>
      </c>
      <c r="AH24" s="7">
        <v>4.5531377813693137</v>
      </c>
      <c r="AI24" s="7">
        <v>1.1835425473042995</v>
      </c>
      <c r="AJ24" s="7">
        <v>1.8808538779778838</v>
      </c>
      <c r="AK24" s="7">
        <v>0</v>
      </c>
      <c r="AL24" s="7">
        <v>6.3541782597801264</v>
      </c>
      <c r="AM24" s="7">
        <v>1.5186548213316824</v>
      </c>
      <c r="AN24" s="7">
        <v>5.0435655532445338</v>
      </c>
      <c r="AO24" s="7">
        <v>2.6634658432730878</v>
      </c>
      <c r="AP24" s="7">
        <v>3.6284847906071001</v>
      </c>
      <c r="AQ24" s="7">
        <v>5.2718515240440009</v>
      </c>
      <c r="AR24" s="7">
        <v>4.231069206752359</v>
      </c>
      <c r="AS24" s="7">
        <v>2.6233535773022871</v>
      </c>
      <c r="AT24" s="7">
        <v>0.45651573984982768</v>
      </c>
      <c r="AU24" s="7">
        <v>3.1456975119871187</v>
      </c>
      <c r="AV24" s="7">
        <v>1.4372821084024427</v>
      </c>
      <c r="AW24" s="7">
        <v>1.1483528266821883</v>
      </c>
      <c r="AX24" s="7">
        <v>2.6435406698564594</v>
      </c>
      <c r="AY24" s="7">
        <v>1.7430585349803638</v>
      </c>
      <c r="AZ24" s="7">
        <v>2.4443780234837416</v>
      </c>
      <c r="BA24" s="7">
        <v>2.1422505864332559</v>
      </c>
      <c r="BB24" s="7">
        <v>6.6906244514388469</v>
      </c>
      <c r="BC24" s="7">
        <v>4.4164375189360516</v>
      </c>
      <c r="BD24" s="7">
        <v>0.89220079634640737</v>
      </c>
      <c r="BE24" s="7">
        <v>1.8343526559831858</v>
      </c>
      <c r="BF24" s="7">
        <v>9.1119965547062911</v>
      </c>
      <c r="BG24" s="7">
        <v>3.9461833356786284</v>
      </c>
      <c r="BH24" s="7">
        <v>4.1813104273073396</v>
      </c>
      <c r="BI24" s="7">
        <v>10</v>
      </c>
      <c r="BJ24" s="7">
        <v>3.7804878048780517</v>
      </c>
      <c r="BK24" s="7">
        <v>2.7177700348432032</v>
      </c>
      <c r="BL24" s="7">
        <v>6.93287979594683</v>
      </c>
      <c r="BM24" s="7">
        <v>1.2036964254872464</v>
      </c>
      <c r="BN24" s="7">
        <v>4.9269668122310666</v>
      </c>
      <c r="BO24" s="7">
        <v>3.3486700851410802</v>
      </c>
      <c r="BP24" s="7">
        <v>3.3486700851410802</v>
      </c>
      <c r="BQ24" s="7">
        <v>4.0239625167961997</v>
      </c>
      <c r="BR24" s="7">
        <v>2.4798251020108939</v>
      </c>
      <c r="BS24" s="7">
        <v>1.1867261606984323</v>
      </c>
      <c r="BT24" s="7">
        <v>2.6754523585399017</v>
      </c>
      <c r="BU24" s="7">
        <v>2.5914915345113565</v>
      </c>
      <c r="BV24" s="7">
        <v>3.6223761439611679</v>
      </c>
      <c r="BW24" s="7">
        <v>8.0216252745396179</v>
      </c>
      <c r="BX24" s="7">
        <v>5.7469540768509839</v>
      </c>
      <c r="BY24" s="7">
        <v>5.7713754646840147</v>
      </c>
      <c r="BZ24" s="7">
        <v>5.8703512396694215</v>
      </c>
      <c r="CA24" s="7">
        <v>9.9454297407912691</v>
      </c>
      <c r="CB24" s="7">
        <v>7.0711471593070607</v>
      </c>
      <c r="CC24" s="7">
        <v>3.0164787773171304</v>
      </c>
      <c r="CD24" s="7">
        <v>3.8955608732661546</v>
      </c>
      <c r="CE24" s="7">
        <v>1.4609325408604557</v>
      </c>
      <c r="CF24" s="7">
        <v>8.4378596706057571</v>
      </c>
      <c r="CG24" s="7">
        <v>6.5562445924526944</v>
      </c>
      <c r="CH24" s="7">
        <v>4.6734152909004383</v>
      </c>
      <c r="CI24" s="7">
        <v>5.8722812251037491</v>
      </c>
      <c r="CJ24" s="7">
        <v>9.77992243265561</v>
      </c>
      <c r="CK24" s="7">
        <v>3.1094080804458639</v>
      </c>
      <c r="CL24" s="7">
        <v>0.461483264544093</v>
      </c>
      <c r="CM24" s="7">
        <v>4.4502712592151887</v>
      </c>
      <c r="CN24" s="7">
        <v>7.4145921796524128E-2</v>
      </c>
      <c r="CO24" s="7">
        <v>1.3404066307973383</v>
      </c>
      <c r="CP24" s="7">
        <v>0.38146746630301331</v>
      </c>
      <c r="CQ24" s="7">
        <v>0.94369922539202689</v>
      </c>
      <c r="CR24" s="7">
        <v>0.68492981107222561</v>
      </c>
      <c r="CS24" s="7">
        <v>0</v>
      </c>
      <c r="CT24" s="7">
        <v>0.12052284874755068</v>
      </c>
      <c r="CU24" s="7">
        <v>6.0261424373775338E-2</v>
      </c>
      <c r="CV24" s="7">
        <v>1.7318208315537298</v>
      </c>
      <c r="CW24" s="7">
        <v>8.5220000000000002</v>
      </c>
      <c r="CX24" s="7">
        <v>6.5489999999999995</v>
      </c>
      <c r="CY24" s="7">
        <v>6.24</v>
      </c>
      <c r="CZ24" s="7">
        <v>6.2469999999999999</v>
      </c>
      <c r="DA24" s="7">
        <v>6.8895</v>
      </c>
      <c r="DB24" s="7">
        <v>4.0539664067031982</v>
      </c>
      <c r="DC24" s="7">
        <v>3.5974276070229525</v>
      </c>
      <c r="DD24" s="7">
        <v>1.8295739348370919</v>
      </c>
      <c r="DE24" s="7">
        <v>7.8766582053395409</v>
      </c>
      <c r="DF24" s="7">
        <v>3.1402181183035971</v>
      </c>
      <c r="DG24" s="7">
        <v>4.0995688544412765</v>
      </c>
      <c r="DH24" s="7">
        <v>3.5810810810810878</v>
      </c>
      <c r="DI24" s="7">
        <v>0</v>
      </c>
      <c r="DJ24" s="7">
        <v>6.7791040291648175</v>
      </c>
      <c r="DK24" s="7">
        <v>2.6681312110671658</v>
      </c>
      <c r="DL24" s="7">
        <v>5.9458635838396763</v>
      </c>
      <c r="DM24" s="7">
        <v>3.7948359810305501</v>
      </c>
      <c r="DN24" s="7">
        <v>3.9472024177359133</v>
      </c>
      <c r="DO24" s="7">
        <v>5.5042468491614516</v>
      </c>
      <c r="DP24" s="7">
        <v>5.797972552161367</v>
      </c>
      <c r="DQ24" s="7">
        <v>0.73446542734296971</v>
      </c>
      <c r="DR24" s="7">
        <v>3.4501289104482629</v>
      </c>
      <c r="DS24" s="7">
        <v>3.8717034347785129</v>
      </c>
      <c r="DT24" s="7">
        <v>3.6538735910971605</v>
      </c>
      <c r="DU24" s="7">
        <v>3.6538735910971605</v>
      </c>
      <c r="DV24" s="7">
        <v>7.407939930825961</v>
      </c>
      <c r="DW24" s="7">
        <v>1.6108175833008287</v>
      </c>
      <c r="DX24" s="7">
        <v>4.509378757063395</v>
      </c>
      <c r="DY24" s="7">
        <v>4.0816261740802773</v>
      </c>
      <c r="DZ24" s="7">
        <v>2.3611684931820234</v>
      </c>
      <c r="EA24" s="7">
        <v>2.3611684931820234</v>
      </c>
      <c r="EB24" s="7">
        <v>4.7237269772481048</v>
      </c>
      <c r="EC24" s="7">
        <v>4.4053056541883437</v>
      </c>
      <c r="ED24" s="7">
        <v>4.5645163157182242</v>
      </c>
      <c r="EE24" s="7">
        <v>3.4628424044501238</v>
      </c>
      <c r="EF24" s="7">
        <v>4.349463195793696</v>
      </c>
      <c r="EG24" s="7">
        <v>0</v>
      </c>
      <c r="EH24" s="7">
        <v>1.3173567891802642</v>
      </c>
      <c r="EI24" s="7">
        <v>1.8889399949913199</v>
      </c>
      <c r="EJ24" s="7">
        <v>0</v>
      </c>
      <c r="EK24" s="7">
        <v>0</v>
      </c>
      <c r="EL24" s="7">
        <v>2.2810663027188562</v>
      </c>
      <c r="EM24" s="7">
        <v>2.7196472068093906</v>
      </c>
      <c r="EN24" s="7">
        <v>2.561498660565058</v>
      </c>
      <c r="EO24" s="7">
        <v>2.5207373900311021</v>
      </c>
      <c r="EP24" s="7">
        <v>1.4698924616741407</v>
      </c>
      <c r="EQ24" s="7">
        <v>3.8295169561325397</v>
      </c>
    </row>
    <row r="25" spans="1:147" x14ac:dyDescent="0.25">
      <c r="A25" s="2" t="s">
        <v>318</v>
      </c>
      <c r="B25" s="6">
        <v>2019</v>
      </c>
      <c r="C25" s="7">
        <v>1.0714764225420308</v>
      </c>
      <c r="D25" s="7">
        <v>7.6523349938348932</v>
      </c>
      <c r="E25" s="7">
        <v>6.6435162334536821</v>
      </c>
      <c r="F25" s="7">
        <v>5.1224425499435355</v>
      </c>
      <c r="G25" s="7">
        <v>0</v>
      </c>
      <c r="H25" s="7">
        <v>0</v>
      </c>
      <c r="I25" s="7">
        <v>5.7131473261711587</v>
      </c>
      <c r="J25" s="7">
        <v>1.904382442057053</v>
      </c>
      <c r="K25" s="7">
        <v>9.5042276043486744</v>
      </c>
      <c r="L25" s="7">
        <v>9.5954575085681419</v>
      </c>
      <c r="M25" s="7">
        <v>9.5498425564584082</v>
      </c>
      <c r="N25" s="7">
        <v>3.8915945180700851</v>
      </c>
      <c r="O25" s="7">
        <v>4.9563707959918171</v>
      </c>
      <c r="P25" s="7">
        <v>6.3994398593417827</v>
      </c>
      <c r="Q25" s="7">
        <v>0</v>
      </c>
      <c r="R25" s="7">
        <v>0.23742317669132904</v>
      </c>
      <c r="S25" s="7">
        <v>3.9605263157894739</v>
      </c>
      <c r="T25" s="7">
        <v>3.2408924443140812</v>
      </c>
      <c r="U25" s="7">
        <v>4.9543899981932693</v>
      </c>
      <c r="V25" s="7">
        <v>8.1390296886314264</v>
      </c>
      <c r="W25" s="7">
        <v>8.4676832227794847</v>
      </c>
      <c r="X25" s="7">
        <v>5.6077478151272144</v>
      </c>
      <c r="Y25" s="7">
        <v>7.5681944243197297</v>
      </c>
      <c r="Z25" s="7">
        <v>8.8919999999999995</v>
      </c>
      <c r="AA25" s="7">
        <v>5.3884192188386848</v>
      </c>
      <c r="AB25" s="7">
        <v>7.3438457282827576</v>
      </c>
      <c r="AC25" s="7">
        <v>9.1566368679483165</v>
      </c>
      <c r="AD25" s="7">
        <v>8.5273107256485083</v>
      </c>
      <c r="AE25" s="7">
        <v>5.3683766515677023E-2</v>
      </c>
      <c r="AF25" s="7">
        <v>0.79334916864608074</v>
      </c>
      <c r="AG25" s="7">
        <v>0</v>
      </c>
      <c r="AH25" s="7">
        <v>3.706196105751717</v>
      </c>
      <c r="AI25" s="7">
        <v>4.1595014716075349</v>
      </c>
      <c r="AJ25" s="7">
        <v>0</v>
      </c>
      <c r="AK25" s="7">
        <v>3.968358152604845</v>
      </c>
      <c r="AL25" s="7">
        <v>0</v>
      </c>
      <c r="AM25" s="7">
        <v>0</v>
      </c>
      <c r="AN25" s="7">
        <v>2.0103767158884445</v>
      </c>
      <c r="AO25" s="7">
        <v>1.689706056683471</v>
      </c>
      <c r="AP25" s="7">
        <v>4.246582630239315</v>
      </c>
      <c r="AQ25" s="7">
        <v>2.9610691794996811</v>
      </c>
      <c r="AR25" s="7">
        <v>4.1674653141013973</v>
      </c>
      <c r="AS25" s="7">
        <v>2.8556803651500924</v>
      </c>
      <c r="AT25" s="7">
        <v>7.4581434991071527</v>
      </c>
      <c r="AU25" s="7">
        <v>4.3605895894645812</v>
      </c>
      <c r="AV25" s="7">
        <v>0.17791206862574444</v>
      </c>
      <c r="AW25" s="7">
        <v>0.15987871022581635</v>
      </c>
      <c r="AX25" s="7">
        <v>1.8301435406698565</v>
      </c>
      <c r="AY25" s="7">
        <v>0.72264477317380571</v>
      </c>
      <c r="AZ25" s="7">
        <v>2.5416171813191935</v>
      </c>
      <c r="BA25" s="7">
        <v>3.5043729437227125</v>
      </c>
      <c r="BB25" s="7">
        <v>5.0068085454805056</v>
      </c>
      <c r="BC25" s="7">
        <v>4.2555907446016086</v>
      </c>
      <c r="BD25" s="7">
        <v>0</v>
      </c>
      <c r="BE25" s="7">
        <v>5.3306516393798464</v>
      </c>
      <c r="BF25" s="7">
        <v>8.5895933923188146</v>
      </c>
      <c r="BG25" s="7">
        <v>4.640081677232887</v>
      </c>
      <c r="BH25" s="7">
        <v>4.4478362109172478</v>
      </c>
      <c r="BI25" s="7">
        <v>10</v>
      </c>
      <c r="BJ25" s="7">
        <v>2.9878048780487827</v>
      </c>
      <c r="BK25" s="7">
        <v>4.3747580332946185</v>
      </c>
      <c r="BL25" s="7">
        <v>5.3405758809692134</v>
      </c>
      <c r="BM25" s="7">
        <v>0.46325559943284328</v>
      </c>
      <c r="BN25" s="7">
        <v>4.6332788783490919</v>
      </c>
      <c r="BO25" s="7">
        <v>4.2670735252000158</v>
      </c>
      <c r="BP25" s="7">
        <v>4.2670735252000158</v>
      </c>
      <c r="BQ25" s="7">
        <v>3.8042739058018937</v>
      </c>
      <c r="BR25" s="7">
        <v>2.877786997351659</v>
      </c>
      <c r="BS25" s="7">
        <v>1.4341333573015105</v>
      </c>
      <c r="BT25" s="7">
        <v>5.2246103964020492</v>
      </c>
      <c r="BU25" s="7">
        <v>3.3352011642142783</v>
      </c>
      <c r="BV25" s="7">
        <v>4.0785178559211293</v>
      </c>
      <c r="BW25" s="7">
        <v>3.2167595877682036</v>
      </c>
      <c r="BX25" s="7">
        <v>0.28678537956888439</v>
      </c>
      <c r="BY25" s="7">
        <v>0.83457249070631956</v>
      </c>
      <c r="BZ25" s="7">
        <v>1.6348140495867769</v>
      </c>
      <c r="CA25" s="7">
        <v>6.8349249658935882</v>
      </c>
      <c r="CB25" s="7">
        <v>2.5615712947047546</v>
      </c>
      <c r="CC25" s="7">
        <v>4.3671161153808615</v>
      </c>
      <c r="CD25" s="7">
        <v>4.0660257482591105</v>
      </c>
      <c r="CE25" s="7">
        <v>9.4605158625679113</v>
      </c>
      <c r="CF25" s="7">
        <v>8.2804026870340621</v>
      </c>
      <c r="CG25" s="7">
        <v>2.7883389329881263</v>
      </c>
      <c r="CH25" s="7">
        <v>5.792479869246014</v>
      </c>
      <c r="CI25" s="7">
        <v>4.1770255819753839</v>
      </c>
      <c r="CJ25" s="7">
        <v>3.8257061858777557</v>
      </c>
      <c r="CK25" s="7">
        <v>0.44131567498375857</v>
      </c>
      <c r="CL25" s="7">
        <v>0.80704737524987691</v>
      </c>
      <c r="CM25" s="7">
        <v>1.6913564120371305</v>
      </c>
      <c r="CN25" s="7">
        <v>5.9509706453366089</v>
      </c>
      <c r="CO25" s="7">
        <v>5.9494848045233049</v>
      </c>
      <c r="CP25" s="7">
        <v>0.62188779308156006</v>
      </c>
      <c r="CQ25" s="7">
        <v>1.324920170167617</v>
      </c>
      <c r="CR25" s="7">
        <v>3.4618158532772725</v>
      </c>
      <c r="CS25" s="7">
        <v>2.5058814454857496</v>
      </c>
      <c r="CT25" s="7">
        <v>2.3310564112426428</v>
      </c>
      <c r="CU25" s="7">
        <v>2.4184689283641965</v>
      </c>
      <c r="CV25" s="7">
        <v>2.5238803978928663</v>
      </c>
      <c r="CW25" s="7">
        <v>7.5170000000000003</v>
      </c>
      <c r="CX25" s="7">
        <v>6.6230000000000002</v>
      </c>
      <c r="CY25" s="7">
        <v>6.5629999999999997</v>
      </c>
      <c r="CZ25" s="7">
        <v>5.8929999999999989</v>
      </c>
      <c r="DA25" s="7">
        <v>6.6490000000000009</v>
      </c>
      <c r="DB25" s="7">
        <v>5.2334266345419733</v>
      </c>
      <c r="DC25" s="7">
        <v>5.4749007913240888</v>
      </c>
      <c r="DD25" s="7">
        <v>0.70175438596491235</v>
      </c>
      <c r="DE25" s="7">
        <v>0</v>
      </c>
      <c r="DF25" s="7">
        <v>0.52154827762556644</v>
      </c>
      <c r="DG25" s="7">
        <v>2.3863260178913084</v>
      </c>
      <c r="DH25" s="7">
        <v>6.4189189189189264</v>
      </c>
      <c r="DI25" s="7">
        <v>1.4961023118373917</v>
      </c>
      <c r="DJ25" s="7">
        <v>7.737501392358519</v>
      </c>
      <c r="DK25" s="7">
        <v>3.4005593866542299</v>
      </c>
      <c r="DL25" s="7">
        <v>4.1768589486570153</v>
      </c>
      <c r="DM25" s="7">
        <v>4.6459881916852162</v>
      </c>
      <c r="DN25" s="7">
        <v>3.5161571047882623</v>
      </c>
      <c r="DO25" s="7">
        <v>1.0901045147724182</v>
      </c>
      <c r="DP25" s="7">
        <v>4.0034861538388622</v>
      </c>
      <c r="DQ25" s="7">
        <v>1.8241226904043724</v>
      </c>
      <c r="DR25" s="7">
        <v>2.7546908084869983</v>
      </c>
      <c r="DS25" s="7">
        <v>2.418101041875663</v>
      </c>
      <c r="DT25" s="7">
        <v>4.257383364245972</v>
      </c>
      <c r="DU25" s="7">
        <v>4.257383364245972</v>
      </c>
      <c r="DV25" s="7">
        <v>8.7934376515965802</v>
      </c>
      <c r="DW25" s="7">
        <v>10</v>
      </c>
      <c r="DX25" s="7">
        <v>9.3967188257982883</v>
      </c>
      <c r="DY25" s="7">
        <v>6.8270510950221306</v>
      </c>
      <c r="DZ25" s="7">
        <v>1.5427483244224711</v>
      </c>
      <c r="EA25" s="7">
        <v>1.5427483244224711</v>
      </c>
      <c r="EB25" s="7">
        <v>9.1115926327193932</v>
      </c>
      <c r="EC25" s="7">
        <v>5.8723995316405375E-2</v>
      </c>
      <c r="ED25" s="7">
        <v>4.5851583140178995</v>
      </c>
      <c r="EE25" s="7">
        <v>3.0639533192201851</v>
      </c>
      <c r="EF25" s="7">
        <v>4.6551757450197613</v>
      </c>
      <c r="EG25" s="7">
        <v>0</v>
      </c>
      <c r="EH25" s="7">
        <v>2.2877757452527567</v>
      </c>
      <c r="EI25" s="7">
        <v>2.3143171634241728</v>
      </c>
      <c r="EJ25" s="7">
        <v>0</v>
      </c>
      <c r="EK25" s="7">
        <v>0</v>
      </c>
      <c r="EL25" s="7">
        <v>4.2254082962646864</v>
      </c>
      <c r="EM25" s="7">
        <v>0.88463689523062961</v>
      </c>
      <c r="EN25" s="7">
        <v>3.5133642122071351</v>
      </c>
      <c r="EO25" s="7">
        <v>2.8744698012341501</v>
      </c>
      <c r="EP25" s="7">
        <v>1.7295956548861078</v>
      </c>
      <c r="EQ25" s="7">
        <v>3.9364390824808289</v>
      </c>
    </row>
    <row r="26" spans="1:147" x14ac:dyDescent="0.25">
      <c r="A26" s="1" t="s">
        <v>319</v>
      </c>
      <c r="B26" s="6">
        <v>2019</v>
      </c>
      <c r="C26" s="7">
        <v>2.815216464377702</v>
      </c>
      <c r="D26" s="7">
        <v>8.4348899958899288</v>
      </c>
      <c r="E26" s="7">
        <v>6.5028207449194397</v>
      </c>
      <c r="F26" s="7">
        <v>5.9176424017290232</v>
      </c>
      <c r="G26" s="7">
        <v>5.7471434366777174</v>
      </c>
      <c r="H26" s="7">
        <v>10</v>
      </c>
      <c r="I26" s="7">
        <v>7.484212746618276</v>
      </c>
      <c r="J26" s="7">
        <v>7.7437853944319981</v>
      </c>
      <c r="K26" s="7">
        <v>6.1946876672004993</v>
      </c>
      <c r="L26" s="7">
        <v>9.7932722114935444</v>
      </c>
      <c r="M26" s="7">
        <v>7.9939799393470228</v>
      </c>
      <c r="N26" s="7">
        <v>1.6148762228803426</v>
      </c>
      <c r="O26" s="7">
        <v>3.5459332654803988</v>
      </c>
      <c r="P26" s="7">
        <v>7.2173849011851576</v>
      </c>
      <c r="Q26" s="7">
        <v>4.2106626373235798</v>
      </c>
      <c r="R26" s="7">
        <v>0.27108043201024895</v>
      </c>
      <c r="S26" s="7">
        <v>4.5340909090909092</v>
      </c>
      <c r="T26" s="7">
        <v>3.5656713946617731</v>
      </c>
      <c r="U26" s="7">
        <v>6.305269782542454</v>
      </c>
      <c r="V26" s="7">
        <v>2.9088668245434106</v>
      </c>
      <c r="W26" s="7">
        <v>0</v>
      </c>
      <c r="X26" s="7">
        <v>9.9337882985817068</v>
      </c>
      <c r="Y26" s="7">
        <v>4.7306635416464617</v>
      </c>
      <c r="Z26" s="7">
        <v>6.3974708699147396</v>
      </c>
      <c r="AA26" s="7">
        <v>0</v>
      </c>
      <c r="AB26" s="7">
        <v>3.9951315891143864</v>
      </c>
      <c r="AC26" s="7" t="s">
        <v>327</v>
      </c>
      <c r="AD26" s="7" t="s">
        <v>327</v>
      </c>
      <c r="AE26" s="7">
        <v>0.79275018455396518</v>
      </c>
      <c r="AF26" s="7">
        <v>1.3752969121140144</v>
      </c>
      <c r="AG26" s="7">
        <v>0</v>
      </c>
      <c r="AH26" s="7">
        <v>0.72268236555599319</v>
      </c>
      <c r="AI26" s="7">
        <v>0</v>
      </c>
      <c r="AJ26" s="7">
        <v>0</v>
      </c>
      <c r="AK26" s="7">
        <v>4.3276560319284343</v>
      </c>
      <c r="AL26" s="7">
        <v>0</v>
      </c>
      <c r="AM26" s="7">
        <v>3.3357086751577246E-3</v>
      </c>
      <c r="AN26" s="7">
        <v>2.3275323882147188</v>
      </c>
      <c r="AO26" s="7">
        <v>1.1097540214697184</v>
      </c>
      <c r="AP26" s="7">
        <v>1.9425226587133659</v>
      </c>
      <c r="AQ26" s="7">
        <v>2.1233521354483882</v>
      </c>
      <c r="AR26" s="7">
        <v>0.59134843550866278</v>
      </c>
      <c r="AS26" s="7">
        <v>2.3473511532617564</v>
      </c>
      <c r="AT26" s="7">
        <v>6.9367444871076085</v>
      </c>
      <c r="AU26" s="7">
        <v>2.9996990528316041</v>
      </c>
      <c r="AV26" s="7">
        <v>3.1917837220157579</v>
      </c>
      <c r="AW26" s="7">
        <v>1.6321160002030588</v>
      </c>
      <c r="AX26" s="7">
        <v>3.1954887218045114</v>
      </c>
      <c r="AY26" s="7">
        <v>2.6731294813411095</v>
      </c>
      <c r="AZ26" s="7">
        <v>2.836414267086357</v>
      </c>
      <c r="BA26" s="7">
        <v>0.53777826280952645</v>
      </c>
      <c r="BB26" s="7">
        <v>9.8451767549035214</v>
      </c>
      <c r="BC26" s="7">
        <v>5.1914775088565239</v>
      </c>
      <c r="BD26" s="7">
        <v>0</v>
      </c>
      <c r="BE26" s="7">
        <v>9.6315261708706341</v>
      </c>
      <c r="BF26" s="7">
        <v>6.1105732702629831</v>
      </c>
      <c r="BG26" s="7">
        <v>5.2473664803778721</v>
      </c>
      <c r="BH26" s="7">
        <v>5.2194219946171971</v>
      </c>
      <c r="BI26" s="7">
        <v>10</v>
      </c>
      <c r="BJ26" s="7">
        <v>4.9390243902439055</v>
      </c>
      <c r="BK26" s="7">
        <v>4.9864498644986464</v>
      </c>
      <c r="BL26" s="7">
        <v>9.3104744195344242</v>
      </c>
      <c r="BM26" s="7">
        <v>6.108232442819733</v>
      </c>
      <c r="BN26" s="7">
        <v>7.0688362234193409</v>
      </c>
      <c r="BO26" s="7">
        <v>0</v>
      </c>
      <c r="BP26" s="7">
        <v>0</v>
      </c>
      <c r="BQ26" s="7">
        <v>0.11980895127885877</v>
      </c>
      <c r="BR26" s="7">
        <v>1.0641448892246115</v>
      </c>
      <c r="BS26" s="7">
        <v>1.3527134379924464</v>
      </c>
      <c r="BT26" s="7">
        <v>1.5996844820974094</v>
      </c>
      <c r="BU26" s="7">
        <v>1.0340879401483314</v>
      </c>
      <c r="BV26" s="7">
        <v>2.7009747211892243</v>
      </c>
      <c r="BW26" s="7">
        <v>4.3892549417131264</v>
      </c>
      <c r="BX26" s="7">
        <v>0.83036551077788201</v>
      </c>
      <c r="BY26" s="7">
        <v>3.2193308550185873</v>
      </c>
      <c r="BZ26" s="7">
        <v>5.2350206611570247</v>
      </c>
      <c r="CA26" s="7">
        <v>10</v>
      </c>
      <c r="CB26" s="7">
        <v>4.7347943937333241</v>
      </c>
      <c r="CC26" s="7">
        <v>0</v>
      </c>
      <c r="CD26" s="7">
        <v>0</v>
      </c>
      <c r="CE26" s="7">
        <v>3.5058176771989755</v>
      </c>
      <c r="CF26" s="7">
        <v>9.399130682758214</v>
      </c>
      <c r="CG26" s="7">
        <v>10</v>
      </c>
      <c r="CH26" s="7">
        <v>4.5809896719914383</v>
      </c>
      <c r="CI26" s="7">
        <v>4.6578920328623816</v>
      </c>
      <c r="CJ26" s="7">
        <v>0</v>
      </c>
      <c r="CK26" s="7">
        <v>0.24134669951775334</v>
      </c>
      <c r="CL26" s="7">
        <v>2.744607726028172</v>
      </c>
      <c r="CM26" s="7">
        <v>0.99531814184864176</v>
      </c>
      <c r="CN26" s="7">
        <v>4.3233593464102418</v>
      </c>
      <c r="CO26" s="7">
        <v>5.704645323289391</v>
      </c>
      <c r="CP26" s="7">
        <v>1.2639717442336271</v>
      </c>
      <c r="CQ26" s="7">
        <v>6.7249376794673568</v>
      </c>
      <c r="CR26" s="7">
        <v>4.5042285233501547</v>
      </c>
      <c r="CS26" s="7">
        <v>10</v>
      </c>
      <c r="CT26" s="7">
        <v>10</v>
      </c>
      <c r="CU26" s="7">
        <v>10</v>
      </c>
      <c r="CV26" s="7">
        <v>5.1665155550662654</v>
      </c>
      <c r="CW26" s="7">
        <v>7.7590000000000003</v>
      </c>
      <c r="CX26" s="7">
        <v>6.1619999999999999</v>
      </c>
      <c r="CY26" s="7">
        <v>5.7789999999999999</v>
      </c>
      <c r="CZ26" s="7">
        <v>6.2950499999999998</v>
      </c>
      <c r="DA26" s="7">
        <v>6.4987625000000007</v>
      </c>
      <c r="DB26" s="7">
        <v>8.0964579199647826</v>
      </c>
      <c r="DC26" s="7">
        <v>9.0571034134980355</v>
      </c>
      <c r="DD26" s="7">
        <v>10</v>
      </c>
      <c r="DE26" s="7">
        <v>10</v>
      </c>
      <c r="DF26" s="7">
        <v>8.4432744063255427</v>
      </c>
      <c r="DG26" s="7">
        <v>9.1193671479576714</v>
      </c>
      <c r="DH26" s="7">
        <v>5.6522960771096367</v>
      </c>
      <c r="DI26" s="7">
        <v>7.3890879035359003</v>
      </c>
      <c r="DJ26" s="7">
        <v>6.3621950713876014</v>
      </c>
      <c r="DK26" s="7">
        <v>10</v>
      </c>
      <c r="DL26" s="7">
        <v>6.4707696680393774</v>
      </c>
      <c r="DM26" s="7">
        <v>7.1748697440145026</v>
      </c>
      <c r="DN26" s="7">
        <v>8.1471184459860861</v>
      </c>
      <c r="DO26" s="7">
        <v>4.9866247952185381</v>
      </c>
      <c r="DP26" s="7">
        <v>8.3360950806303578</v>
      </c>
      <c r="DQ26" s="7">
        <v>7.225038790449155E-2</v>
      </c>
      <c r="DR26" s="7">
        <v>3.1374693519611601</v>
      </c>
      <c r="DS26" s="7">
        <v>4.1331099039286361</v>
      </c>
      <c r="DT26" s="7">
        <v>2.3969182479668989</v>
      </c>
      <c r="DU26" s="7">
        <v>2.3969182479668989</v>
      </c>
      <c r="DV26" s="7">
        <v>4.7830075492642381</v>
      </c>
      <c r="DW26" s="7">
        <v>7.080127182251221E-2</v>
      </c>
      <c r="DX26" s="7">
        <v>2.4269044105433752</v>
      </c>
      <c r="DY26" s="7">
        <v>2.4119113292551368</v>
      </c>
      <c r="DZ26" s="7">
        <v>3.1974725582292414</v>
      </c>
      <c r="EA26" s="7">
        <v>3.1974725582292414</v>
      </c>
      <c r="EB26" s="7">
        <v>7.215601300108343</v>
      </c>
      <c r="EC26" s="7">
        <v>8.9635993793959301</v>
      </c>
      <c r="ED26" s="7">
        <v>8.0896003397521365</v>
      </c>
      <c r="EE26" s="7">
        <v>5.6435364489906892</v>
      </c>
      <c r="EF26" s="7">
        <v>1.3039625944860114</v>
      </c>
      <c r="EG26" s="7">
        <v>0</v>
      </c>
      <c r="EH26" s="7">
        <v>0.44344320593622177</v>
      </c>
      <c r="EI26" s="7">
        <v>0.58246860014074442</v>
      </c>
      <c r="EJ26" s="7">
        <v>4.6580701950072676</v>
      </c>
      <c r="EK26" s="7">
        <v>4.6580701950072676</v>
      </c>
      <c r="EL26" s="7">
        <v>3.063789450156658</v>
      </c>
      <c r="EM26" s="7">
        <v>5.0163634230264842</v>
      </c>
      <c r="EN26" s="7">
        <v>8.4459036591483621</v>
      </c>
      <c r="EO26" s="7">
        <v>5.5086855107771679</v>
      </c>
      <c r="EP26" s="7">
        <v>3.583074768641727</v>
      </c>
      <c r="EQ26" s="7">
        <v>4.5574249545291945</v>
      </c>
    </row>
    <row r="27" spans="1:147" x14ac:dyDescent="0.25">
      <c r="A27" s="2" t="s">
        <v>320</v>
      </c>
      <c r="B27" s="6">
        <v>2019</v>
      </c>
      <c r="C27" s="7">
        <v>1.6098611291293852</v>
      </c>
      <c r="D27" s="7">
        <v>0</v>
      </c>
      <c r="E27" s="7">
        <v>3.8160927488094956</v>
      </c>
      <c r="F27" s="7">
        <v>1.8086512926462937</v>
      </c>
      <c r="G27" s="7">
        <v>1.659209421732857</v>
      </c>
      <c r="H27" s="7">
        <v>3.3273154969680578</v>
      </c>
      <c r="I27" s="7">
        <v>5.9271845127907117</v>
      </c>
      <c r="J27" s="7">
        <v>3.6379031438305427</v>
      </c>
      <c r="K27" s="7">
        <v>8.3393743415660637</v>
      </c>
      <c r="L27" s="7">
        <v>9.7572458168484424</v>
      </c>
      <c r="M27" s="7">
        <v>9.0483100792072531</v>
      </c>
      <c r="N27" s="7">
        <v>4.2689376326058257</v>
      </c>
      <c r="O27" s="7">
        <v>6.9756893026768587</v>
      </c>
      <c r="P27" s="7">
        <v>2.1347222785734585</v>
      </c>
      <c r="Q27" s="7">
        <v>4.4447243172460729</v>
      </c>
      <c r="R27" s="7">
        <v>5.0045234902186175</v>
      </c>
      <c r="S27" s="7">
        <v>0</v>
      </c>
      <c r="T27" s="7">
        <v>3.8047661702201392</v>
      </c>
      <c r="U27" s="7">
        <v>4.5749076714760575</v>
      </c>
      <c r="V27" s="7">
        <v>6.8597634564325372</v>
      </c>
      <c r="W27" s="7">
        <v>3.7061619141265156</v>
      </c>
      <c r="X27" s="7">
        <v>6.6061527040177728</v>
      </c>
      <c r="Y27" s="7">
        <v>5.6623078419440152</v>
      </c>
      <c r="Z27" s="7">
        <v>7.3979999999999997</v>
      </c>
      <c r="AA27" s="7">
        <v>6.1190160772080286</v>
      </c>
      <c r="AB27" s="7">
        <v>6.0585669989548121</v>
      </c>
      <c r="AC27" s="7">
        <v>5.6210031319213671</v>
      </c>
      <c r="AD27" s="7">
        <v>6.8809406069407757</v>
      </c>
      <c r="AE27" s="7">
        <v>0</v>
      </c>
      <c r="AF27" s="7">
        <v>0.23515439429928731</v>
      </c>
      <c r="AG27" s="7">
        <v>0</v>
      </c>
      <c r="AH27" s="7">
        <v>2.5474196266322862</v>
      </c>
      <c r="AI27" s="7">
        <v>9.0638111125297165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1.5106351854216196</v>
      </c>
      <c r="AP27" s="7">
        <v>3.37220727033624</v>
      </c>
      <c r="AQ27" s="7">
        <v>1.1992367238443149</v>
      </c>
      <c r="AR27" s="7">
        <v>2.5061867303254259</v>
      </c>
      <c r="AS27" s="7">
        <v>0.54261321643426508</v>
      </c>
      <c r="AT27" s="7">
        <v>9.0899999461885379</v>
      </c>
      <c r="AU27" s="7">
        <v>3.3345091541981358</v>
      </c>
      <c r="AV27" s="7">
        <v>4.7839230539377562</v>
      </c>
      <c r="AW27" s="7">
        <v>2.4429328173452838</v>
      </c>
      <c r="AX27" s="7">
        <v>3.9144736842105261</v>
      </c>
      <c r="AY27" s="7">
        <v>3.7137765184978555</v>
      </c>
      <c r="AZ27" s="7">
        <v>3.5241428363479956</v>
      </c>
      <c r="BA27" s="7">
        <v>9.3774137989163968</v>
      </c>
      <c r="BB27" s="7">
        <v>7.2831810871407434</v>
      </c>
      <c r="BC27" s="7">
        <v>8.3302974430285701</v>
      </c>
      <c r="BD27" s="7">
        <v>0</v>
      </c>
      <c r="BE27" s="7">
        <v>6.2220277785956295</v>
      </c>
      <c r="BF27" s="7">
        <v>9.78070390431607</v>
      </c>
      <c r="BG27" s="7">
        <v>5.3342438943038992</v>
      </c>
      <c r="BH27" s="7">
        <v>6.8322706686662338</v>
      </c>
      <c r="BI27" s="7">
        <v>10</v>
      </c>
      <c r="BJ27" s="7">
        <v>2.1951219512195137</v>
      </c>
      <c r="BK27" s="7">
        <v>5.0367789392179638</v>
      </c>
      <c r="BL27" s="7">
        <v>4.6092165635741136</v>
      </c>
      <c r="BM27" s="7">
        <v>3.4236792524841988</v>
      </c>
      <c r="BN27" s="7">
        <v>5.0529593412991582</v>
      </c>
      <c r="BO27" s="7">
        <v>6.8953689466567347</v>
      </c>
      <c r="BP27" s="7">
        <v>6.8953689466567347</v>
      </c>
      <c r="BQ27" s="7">
        <v>5.2400622891081522E-2</v>
      </c>
      <c r="BR27" s="7">
        <v>1.5674432639168385</v>
      </c>
      <c r="BS27" s="7">
        <v>0</v>
      </c>
      <c r="BT27" s="7">
        <v>0.61565212843844797</v>
      </c>
      <c r="BU27" s="7">
        <v>0.55887400381159191</v>
      </c>
      <c r="BV27" s="7">
        <v>4.1690674305891617</v>
      </c>
      <c r="BW27" s="7">
        <v>0.40885284676465616</v>
      </c>
      <c r="BX27" s="7">
        <v>0</v>
      </c>
      <c r="BY27" s="7">
        <v>2.1412639405204454</v>
      </c>
      <c r="BZ27" s="7">
        <v>2.8512396694214868</v>
      </c>
      <c r="CA27" s="7">
        <v>4.7339699863574349</v>
      </c>
      <c r="CB27" s="7">
        <v>2.0270652886128047</v>
      </c>
      <c r="CC27" s="7">
        <v>4.2600063544449256</v>
      </c>
      <c r="CD27" s="7">
        <v>4.766060078630133</v>
      </c>
      <c r="CE27" s="7">
        <v>2.4514053826857385</v>
      </c>
      <c r="CF27" s="7">
        <v>7.7385018324605372</v>
      </c>
      <c r="CG27" s="7">
        <v>2.0808171771867809</v>
      </c>
      <c r="CH27" s="7">
        <v>4.2593581650816228</v>
      </c>
      <c r="CI27" s="7">
        <v>3.1432117268472135</v>
      </c>
      <c r="CJ27" s="7">
        <v>0.70680926955634105</v>
      </c>
      <c r="CK27" s="7">
        <v>0.15762775656969907</v>
      </c>
      <c r="CL27" s="7">
        <v>3.0339630409631231</v>
      </c>
      <c r="CM27" s="7">
        <v>1.2994666890297211</v>
      </c>
      <c r="CN27" s="7">
        <v>4.013650819721807</v>
      </c>
      <c r="CO27" s="7">
        <v>0</v>
      </c>
      <c r="CP27" s="7">
        <v>0</v>
      </c>
      <c r="CQ27" s="7">
        <v>0.47561236877811885</v>
      </c>
      <c r="CR27" s="7">
        <v>1.1223157971249815</v>
      </c>
      <c r="CS27" s="7">
        <v>0</v>
      </c>
      <c r="CT27" s="7">
        <v>1.7940778499772154</v>
      </c>
      <c r="CU27" s="7">
        <v>0.89703892498860771</v>
      </c>
      <c r="CV27" s="7">
        <v>1.1062738037144366</v>
      </c>
      <c r="CW27" s="7">
        <v>7.641</v>
      </c>
      <c r="CX27" s="7">
        <v>6.1229999999999993</v>
      </c>
      <c r="CY27" s="7">
        <v>7.2939999999999996</v>
      </c>
      <c r="CZ27" s="7">
        <v>5.9060000000000006</v>
      </c>
      <c r="DA27" s="7">
        <v>6.7409999999999997</v>
      </c>
      <c r="DB27" s="7">
        <v>10</v>
      </c>
      <c r="DC27" s="7">
        <v>5.7751706489153705</v>
      </c>
      <c r="DD27" s="7">
        <v>0.12531328320802002</v>
      </c>
      <c r="DE27" s="7">
        <v>1.3236258229181919</v>
      </c>
      <c r="DF27" s="7">
        <v>6.0072125624525272</v>
      </c>
      <c r="DG27" s="7">
        <v>4.6462644634988219</v>
      </c>
      <c r="DH27" s="7">
        <v>0</v>
      </c>
      <c r="DI27" s="7">
        <v>0.22666915633609896</v>
      </c>
      <c r="DJ27" s="7">
        <v>7.1587123963618833</v>
      </c>
      <c r="DK27" s="7">
        <v>2.5299884241690878</v>
      </c>
      <c r="DL27" s="7">
        <v>0.96939675871974373</v>
      </c>
      <c r="DM27" s="7">
        <v>2.1769533471173625</v>
      </c>
      <c r="DN27" s="7">
        <v>3.4116089053080922</v>
      </c>
      <c r="DO27" s="7">
        <v>6.2249164937068251</v>
      </c>
      <c r="DP27" s="7">
        <v>4.5141403541953284</v>
      </c>
      <c r="DQ27" s="7">
        <v>1.4834450230465033</v>
      </c>
      <c r="DR27" s="7">
        <v>2.9474592629784353</v>
      </c>
      <c r="DS27" s="7">
        <v>3.7924902834817731</v>
      </c>
      <c r="DT27" s="7">
        <v>1.5123412755029282</v>
      </c>
      <c r="DU27" s="7">
        <v>1.5123412755029282</v>
      </c>
      <c r="DV27" s="7">
        <v>2.75745299909177</v>
      </c>
      <c r="DW27" s="7">
        <v>5.5553585570251654E-3</v>
      </c>
      <c r="DX27" s="7">
        <v>1.3815041788243976</v>
      </c>
      <c r="DY27" s="7">
        <v>1.4469227271636629</v>
      </c>
      <c r="DZ27" s="7">
        <v>0.79270500273819011</v>
      </c>
      <c r="EA27" s="7">
        <v>0.79270500273819011</v>
      </c>
      <c r="EB27" s="7">
        <v>3.3586132177681485</v>
      </c>
      <c r="EC27" s="7">
        <v>3.1616454486382439</v>
      </c>
      <c r="ED27" s="7">
        <v>3.2601293332031962</v>
      </c>
      <c r="EE27" s="7">
        <v>2.0264171679706933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6.0107629509062841</v>
      </c>
      <c r="EM27" s="7">
        <v>0.81410015601383856</v>
      </c>
      <c r="EN27" s="7">
        <v>0.70302001281812732</v>
      </c>
      <c r="EO27" s="7">
        <v>2.5092943732460831</v>
      </c>
      <c r="EP27" s="7">
        <v>0.83643145774869432</v>
      </c>
      <c r="EQ27" s="7">
        <v>3.4597655345884815</v>
      </c>
    </row>
    <row r="28" spans="1:147" x14ac:dyDescent="0.25">
      <c r="A28" s="1" t="s">
        <v>321</v>
      </c>
      <c r="B28" s="6">
        <v>2019</v>
      </c>
      <c r="C28" s="7">
        <v>4.8472472082135711</v>
      </c>
      <c r="D28" s="7">
        <v>7.6523349938348932</v>
      </c>
      <c r="E28" s="7">
        <v>4.2650287033762488</v>
      </c>
      <c r="F28" s="7">
        <v>5.5882036351415723</v>
      </c>
      <c r="G28" s="7">
        <v>3.8265279863700927</v>
      </c>
      <c r="H28" s="7">
        <v>8.5056987382125335</v>
      </c>
      <c r="I28" s="7">
        <v>8.2556541476484071</v>
      </c>
      <c r="J28" s="7">
        <v>6.8626269574103436</v>
      </c>
      <c r="K28" s="7">
        <v>4.6632749325937386</v>
      </c>
      <c r="L28" s="7">
        <v>8.5290430322419706</v>
      </c>
      <c r="M28" s="7">
        <v>6.5961589824178546</v>
      </c>
      <c r="N28" s="7">
        <v>6.459660404245767</v>
      </c>
      <c r="O28" s="7">
        <v>6.6882841949467604</v>
      </c>
      <c r="P28" s="7">
        <v>7.7501020220104255</v>
      </c>
      <c r="Q28" s="7">
        <v>2.8936863623303433</v>
      </c>
      <c r="R28" s="7">
        <v>3.6385290564995527</v>
      </c>
      <c r="S28" s="7">
        <v>4.3652506963788298</v>
      </c>
      <c r="T28" s="7">
        <v>5.2992521227352798</v>
      </c>
      <c r="U28" s="7">
        <v>6.0865604244262625</v>
      </c>
      <c r="V28" s="7">
        <v>0.93048515568428702</v>
      </c>
      <c r="W28" s="7">
        <v>8.8160665155357627</v>
      </c>
      <c r="X28" s="7">
        <v>9.4592373866551647</v>
      </c>
      <c r="Y28" s="7">
        <v>8.3655351003803631</v>
      </c>
      <c r="Z28" s="7">
        <v>2.0739999999999998</v>
      </c>
      <c r="AA28" s="7">
        <v>5.5733549631203942</v>
      </c>
      <c r="AB28" s="7">
        <v>5.8697798535626609</v>
      </c>
      <c r="AC28" s="7">
        <v>7.837950204542218</v>
      </c>
      <c r="AD28" s="7">
        <v>8.8292850627912252</v>
      </c>
      <c r="AE28" s="7">
        <v>0.75506591240570697</v>
      </c>
      <c r="AF28" s="7">
        <v>1.3634204275534445</v>
      </c>
      <c r="AG28" s="7">
        <v>5.4226982250429536</v>
      </c>
      <c r="AH28" s="7">
        <v>4.8416839664671096</v>
      </c>
      <c r="AI28" s="7">
        <v>0.12547938119423338</v>
      </c>
      <c r="AJ28" s="7">
        <v>2.3462365632656037</v>
      </c>
      <c r="AK28" s="7">
        <v>3.0919191478117765</v>
      </c>
      <c r="AL28" s="7">
        <v>1.4767050677196063</v>
      </c>
      <c r="AM28" s="7">
        <v>1.9988407241557902</v>
      </c>
      <c r="AN28" s="7">
        <v>4.2782220741254715</v>
      </c>
      <c r="AO28" s="7">
        <v>2.2195671597120805</v>
      </c>
      <c r="AP28" s="7">
        <v>4.3103436599139506</v>
      </c>
      <c r="AQ28" s="7">
        <v>5.8056746659472829</v>
      </c>
      <c r="AR28" s="7">
        <v>4.6591968793034484</v>
      </c>
      <c r="AS28" s="7">
        <v>4.1226106080211213</v>
      </c>
      <c r="AT28" s="7">
        <v>8.1321820476839104</v>
      </c>
      <c r="AU28" s="7">
        <v>5.6799160502389414</v>
      </c>
      <c r="AV28" s="7">
        <v>2.4710258928901996</v>
      </c>
      <c r="AW28" s="7">
        <v>4.7741172547745609</v>
      </c>
      <c r="AX28" s="7">
        <v>5.3684210526315788</v>
      </c>
      <c r="AY28" s="7">
        <v>4.2045214000987796</v>
      </c>
      <c r="AZ28" s="7">
        <v>4.9422187251688605</v>
      </c>
      <c r="BA28" s="7">
        <v>3.6659500471254818</v>
      </c>
      <c r="BB28" s="7">
        <v>2.0489892530349065</v>
      </c>
      <c r="BC28" s="7">
        <v>2.8574696500801942</v>
      </c>
      <c r="BD28" s="7">
        <v>1.3522476429827166</v>
      </c>
      <c r="BE28" s="7">
        <v>0</v>
      </c>
      <c r="BF28" s="7">
        <v>8.5070218867184622</v>
      </c>
      <c r="BG28" s="7">
        <v>3.2864231765670597</v>
      </c>
      <c r="BH28" s="7">
        <v>3.0719464133236274</v>
      </c>
      <c r="BI28" s="7">
        <v>10</v>
      </c>
      <c r="BJ28" s="7">
        <v>5.7926829268292721</v>
      </c>
      <c r="BK28" s="7">
        <v>5.0483933410762667</v>
      </c>
      <c r="BL28" s="7">
        <v>7.6807793832996456</v>
      </c>
      <c r="BM28" s="7">
        <v>0.86907718738903128</v>
      </c>
      <c r="BN28" s="7">
        <v>5.8781865677188438</v>
      </c>
      <c r="BO28" s="7">
        <v>6.2227076875949709</v>
      </c>
      <c r="BP28" s="7">
        <v>6.2227076875949709</v>
      </c>
      <c r="BQ28" s="7">
        <v>3.0394122788623368</v>
      </c>
      <c r="BR28" s="7">
        <v>2.1757538797559608</v>
      </c>
      <c r="BS28" s="7">
        <v>2.0792946198733238</v>
      </c>
      <c r="BT28" s="7">
        <v>7.6785901056374861</v>
      </c>
      <c r="BU28" s="7">
        <v>3.7432627210322766</v>
      </c>
      <c r="BV28" s="7">
        <v>5.2813856587820309</v>
      </c>
      <c r="BW28" s="7">
        <v>5.4975502618685574</v>
      </c>
      <c r="BX28" s="7">
        <v>4.4667291471415176</v>
      </c>
      <c r="BY28" s="7">
        <v>6.2843866171003722</v>
      </c>
      <c r="BZ28" s="7">
        <v>7.197830578512395</v>
      </c>
      <c r="CA28" s="7">
        <v>7.7353342428376539</v>
      </c>
      <c r="CB28" s="7">
        <v>6.2363661694921007</v>
      </c>
      <c r="CC28" s="7">
        <v>4.9389201222152987</v>
      </c>
      <c r="CD28" s="7">
        <v>4.4617631348196882</v>
      </c>
      <c r="CE28" s="7">
        <v>6.276361476806235</v>
      </c>
      <c r="CF28" s="7">
        <v>4.2931851390795437</v>
      </c>
      <c r="CG28" s="7">
        <v>5.3957957259311797</v>
      </c>
      <c r="CH28" s="7">
        <v>5.0732051197703889</v>
      </c>
      <c r="CI28" s="7">
        <v>5.6547856446312439</v>
      </c>
      <c r="CJ28" s="7">
        <v>5.2528789206348661</v>
      </c>
      <c r="CK28" s="7">
        <v>3.3184689436268804</v>
      </c>
      <c r="CL28" s="7">
        <v>2.5515720046039965</v>
      </c>
      <c r="CM28" s="7">
        <v>3.7076399562885816</v>
      </c>
      <c r="CN28" s="7">
        <v>5.5164121760440201</v>
      </c>
      <c r="CO28" s="7">
        <v>3.0454896146010393</v>
      </c>
      <c r="CP28" s="7">
        <v>8.4094444865471942</v>
      </c>
      <c r="CQ28" s="7">
        <v>5.0781737323792484</v>
      </c>
      <c r="CR28" s="7">
        <v>5.5123800023928746</v>
      </c>
      <c r="CS28" s="7">
        <v>5.2603351193426651</v>
      </c>
      <c r="CT28" s="7">
        <v>2.0565998822744369</v>
      </c>
      <c r="CU28" s="7">
        <v>3.658467500808551</v>
      </c>
      <c r="CV28" s="7">
        <v>4.2928291531633356</v>
      </c>
      <c r="CW28" s="7">
        <v>7.7110000000000003</v>
      </c>
      <c r="CX28" s="7">
        <v>6.5250000000000004</v>
      </c>
      <c r="CY28" s="7">
        <v>6.8069999999999995</v>
      </c>
      <c r="CZ28" s="7">
        <v>5.7460000000000004</v>
      </c>
      <c r="DA28" s="7">
        <v>6.6972499999999986</v>
      </c>
      <c r="DB28" s="7">
        <v>4.3598150999985572</v>
      </c>
      <c r="DC28" s="7">
        <v>8.3908196152178061</v>
      </c>
      <c r="DD28" s="7">
        <v>1.5789473684210518</v>
      </c>
      <c r="DE28" s="7">
        <v>4.4908112810009477</v>
      </c>
      <c r="DF28" s="7">
        <v>0.690337396507682</v>
      </c>
      <c r="DG28" s="7">
        <v>3.9021461522292089</v>
      </c>
      <c r="DH28" s="7">
        <v>8.1081081081081106</v>
      </c>
      <c r="DI28" s="7">
        <v>3.7402557795934745</v>
      </c>
      <c r="DJ28" s="7">
        <v>3.5028485868360217</v>
      </c>
      <c r="DK28" s="7">
        <v>1.5171726494303481</v>
      </c>
      <c r="DL28" s="7">
        <v>2.9249430981176845</v>
      </c>
      <c r="DM28" s="7">
        <v>3.958665644417128</v>
      </c>
      <c r="DN28" s="7">
        <v>3.9304058983231682</v>
      </c>
      <c r="DO28" s="7">
        <v>4.1968012476067802</v>
      </c>
      <c r="DP28" s="7">
        <v>3.5169378866097118</v>
      </c>
      <c r="DQ28" s="7">
        <v>1.5610200192962667</v>
      </c>
      <c r="DR28" s="7">
        <v>6.4432783069044746</v>
      </c>
      <c r="DS28" s="7">
        <v>3.929509365104308</v>
      </c>
      <c r="DT28" s="7">
        <v>5.298901412469684</v>
      </c>
      <c r="DU28" s="7">
        <v>5.298901412469684</v>
      </c>
      <c r="DV28" s="7">
        <v>8.517338057892367</v>
      </c>
      <c r="DW28" s="7">
        <v>2.6210654468517669</v>
      </c>
      <c r="DX28" s="7">
        <v>5.5692017523720665</v>
      </c>
      <c r="DY28" s="7">
        <v>5.4340515824208762</v>
      </c>
      <c r="DZ28" s="7">
        <v>3.1350799699209513</v>
      </c>
      <c r="EA28" s="7">
        <v>3.1350799699209513</v>
      </c>
      <c r="EB28" s="7">
        <v>9.3391115926327188</v>
      </c>
      <c r="EC28" s="7">
        <v>6.9109412490013975</v>
      </c>
      <c r="ED28" s="7">
        <v>8.1250264208170577</v>
      </c>
      <c r="EE28" s="7">
        <v>5.6300531953690047</v>
      </c>
      <c r="EF28" s="7">
        <v>4.2959474604148955</v>
      </c>
      <c r="EG28" s="7">
        <v>3.214473807156748</v>
      </c>
      <c r="EH28" s="7">
        <v>2.6425793200480325</v>
      </c>
      <c r="EI28" s="7">
        <v>3.3843335292065584</v>
      </c>
      <c r="EJ28" s="7">
        <v>0</v>
      </c>
      <c r="EK28" s="7">
        <v>0</v>
      </c>
      <c r="EL28" s="7">
        <v>4.5381795008610295</v>
      </c>
      <c r="EM28" s="7">
        <v>3.9192628896186763</v>
      </c>
      <c r="EN28" s="7">
        <v>6.7131231569977743</v>
      </c>
      <c r="EO28" s="7">
        <v>5.0568551824924937</v>
      </c>
      <c r="EP28" s="7">
        <v>2.8137295705663505</v>
      </c>
      <c r="EQ28" s="7">
        <v>4.775005330091771</v>
      </c>
    </row>
    <row r="29" spans="1:147" x14ac:dyDescent="0.25">
      <c r="A29" s="2" t="s">
        <v>322</v>
      </c>
      <c r="B29" s="6">
        <v>2019</v>
      </c>
      <c r="C29" s="7">
        <v>3.9506842135238025</v>
      </c>
      <c r="D29" s="7">
        <v>6.8697799917798559</v>
      </c>
      <c r="E29" s="7">
        <v>5.4366183575342211</v>
      </c>
      <c r="F29" s="7">
        <v>5.4190275209459591</v>
      </c>
      <c r="G29" s="7">
        <v>2.1418362228848684</v>
      </c>
      <c r="H29" s="7">
        <v>6.2185699496371125</v>
      </c>
      <c r="I29" s="7">
        <v>7.990919717106908</v>
      </c>
      <c r="J29" s="7">
        <v>5.4504419632096299</v>
      </c>
      <c r="K29" s="7">
        <v>5.2823205290246342</v>
      </c>
      <c r="L29" s="7">
        <v>9.4423413728285137</v>
      </c>
      <c r="M29" s="7">
        <v>7.3623309509265749</v>
      </c>
      <c r="N29" s="7">
        <v>7.8927611023497324</v>
      </c>
      <c r="O29" s="7">
        <v>6.0139622749431974</v>
      </c>
      <c r="P29" s="7">
        <v>7.4521410339686422</v>
      </c>
      <c r="Q29" s="7">
        <v>3.7107372510897605</v>
      </c>
      <c r="R29" s="7">
        <v>4.8755662065310794</v>
      </c>
      <c r="S29" s="7">
        <v>4.9868735083532219</v>
      </c>
      <c r="T29" s="7">
        <v>5.8220068962059379</v>
      </c>
      <c r="U29" s="7">
        <v>6.0134518328220254</v>
      </c>
      <c r="V29" s="7">
        <v>6.7076997344919134</v>
      </c>
      <c r="W29" s="7">
        <v>9.4503096199103354</v>
      </c>
      <c r="X29" s="7">
        <v>9.8351349790855593</v>
      </c>
      <c r="Y29" s="7">
        <v>8.6052431306242703</v>
      </c>
      <c r="Z29" s="7">
        <v>6.7079999999999993</v>
      </c>
      <c r="AA29" s="7">
        <v>6.5611204641863257</v>
      </c>
      <c r="AB29" s="7">
        <v>7.9779179880497342</v>
      </c>
      <c r="AC29" s="7">
        <v>8.8427994553778095</v>
      </c>
      <c r="AD29" s="7">
        <v>6.7863922085183166</v>
      </c>
      <c r="AE29" s="7">
        <v>2.4690439748116355E-2</v>
      </c>
      <c r="AF29" s="7">
        <v>0.43942992874109266</v>
      </c>
      <c r="AG29" s="7">
        <v>2.1010260523023501</v>
      </c>
      <c r="AH29" s="7">
        <v>3.6388676169375374</v>
      </c>
      <c r="AI29" s="7">
        <v>1.3372189084387638</v>
      </c>
      <c r="AJ29" s="7">
        <v>0.85331519179444237</v>
      </c>
      <c r="AK29" s="7">
        <v>2.1520587054564904</v>
      </c>
      <c r="AL29" s="7">
        <v>0</v>
      </c>
      <c r="AM29" s="7">
        <v>0</v>
      </c>
      <c r="AN29" s="7">
        <v>0</v>
      </c>
      <c r="AO29" s="7">
        <v>0.72376546761494942</v>
      </c>
      <c r="AP29" s="7">
        <v>4.1135170242007408</v>
      </c>
      <c r="AQ29" s="7">
        <v>4.9813253976078178</v>
      </c>
      <c r="AR29" s="7">
        <v>5.8872463080926574</v>
      </c>
      <c r="AS29" s="7">
        <v>2.2561881935867918</v>
      </c>
      <c r="AT29" s="7">
        <v>8.9871884843805745</v>
      </c>
      <c r="AU29" s="7">
        <v>5.527987095916961</v>
      </c>
      <c r="AV29" s="7">
        <v>1.0799236359443611</v>
      </c>
      <c r="AW29" s="7">
        <v>6.8056161282453633</v>
      </c>
      <c r="AX29" s="7">
        <v>1.3669590643274854</v>
      </c>
      <c r="AY29" s="7">
        <v>3.0841662761724029</v>
      </c>
      <c r="AZ29" s="7">
        <v>4.3060766860446815</v>
      </c>
      <c r="BA29" s="7">
        <v>0.34434429126949628</v>
      </c>
      <c r="BB29" s="7">
        <v>5.3873455916338671</v>
      </c>
      <c r="BC29" s="7">
        <v>2.865844941451682</v>
      </c>
      <c r="BD29" s="7">
        <v>0.43193423813534881</v>
      </c>
      <c r="BE29" s="7">
        <v>6.7197242985927996</v>
      </c>
      <c r="BF29" s="7">
        <v>9.868595657669454</v>
      </c>
      <c r="BG29" s="7">
        <v>5.6734180647992005</v>
      </c>
      <c r="BH29" s="7">
        <v>4.2696315031254413</v>
      </c>
      <c r="BI29" s="7">
        <v>10</v>
      </c>
      <c r="BJ29" s="7">
        <v>1.4634146341463425</v>
      </c>
      <c r="BK29" s="7">
        <v>4.9283778552071276</v>
      </c>
      <c r="BL29" s="7">
        <v>8.5445753969882574</v>
      </c>
      <c r="BM29" s="7">
        <v>0.28743974824599522</v>
      </c>
      <c r="BN29" s="7">
        <v>5.0447615269175454</v>
      </c>
      <c r="BO29" s="7">
        <v>8.4509988530887803</v>
      </c>
      <c r="BP29" s="7">
        <v>8.4509988530887803</v>
      </c>
      <c r="BQ29" s="7">
        <v>4.2027894656591327</v>
      </c>
      <c r="BR29" s="7">
        <v>2.7198856055961951</v>
      </c>
      <c r="BS29" s="7">
        <v>3.7184590731878071</v>
      </c>
      <c r="BT29" s="7">
        <v>10</v>
      </c>
      <c r="BU29" s="7">
        <v>5.1602835361107839</v>
      </c>
      <c r="BV29" s="7">
        <v>6.2186813053723702</v>
      </c>
      <c r="BW29" s="7">
        <v>8.7548572393985467</v>
      </c>
      <c r="BX29" s="7">
        <v>6.937207122774133</v>
      </c>
      <c r="BY29" s="7">
        <v>7.4089219330855025</v>
      </c>
      <c r="BZ29" s="7">
        <v>8.473657024793388</v>
      </c>
      <c r="CA29" s="7">
        <v>8.2264665757162341</v>
      </c>
      <c r="CB29" s="7">
        <v>7.9602219791535607</v>
      </c>
      <c r="CC29" s="7">
        <v>7.0857721584626079</v>
      </c>
      <c r="CD29" s="7">
        <v>6.9323252171988354</v>
      </c>
      <c r="CE29" s="7">
        <v>3.0767336157369254</v>
      </c>
      <c r="CF29" s="7">
        <v>6.8482356324908729</v>
      </c>
      <c r="CG29" s="7">
        <v>3.7114553663044729</v>
      </c>
      <c r="CH29" s="7">
        <v>5.5309043980387438</v>
      </c>
      <c r="CI29" s="7">
        <v>6.7455631885961527</v>
      </c>
      <c r="CJ29" s="7">
        <v>7.2893291444348032</v>
      </c>
      <c r="CK29" s="7">
        <v>1.5482486247643927</v>
      </c>
      <c r="CL29" s="7">
        <v>1.4702856886666373</v>
      </c>
      <c r="CM29" s="7">
        <v>3.4359544859552775</v>
      </c>
      <c r="CN29" s="7">
        <v>6.2571840378210677</v>
      </c>
      <c r="CO29" s="7">
        <v>0.98522358225281093</v>
      </c>
      <c r="CP29" s="7">
        <v>0.17128114256168533</v>
      </c>
      <c r="CQ29" s="7">
        <v>3.3454209243404853</v>
      </c>
      <c r="CR29" s="7">
        <v>2.6897774217440125</v>
      </c>
      <c r="CS29" s="7">
        <v>6.6644219944906151</v>
      </c>
      <c r="CT29" s="7">
        <v>0</v>
      </c>
      <c r="CU29" s="7">
        <v>3.3322109972453076</v>
      </c>
      <c r="CV29" s="7">
        <v>3.1526476349815322</v>
      </c>
      <c r="CW29" s="7">
        <v>8.479000000000001</v>
      </c>
      <c r="CX29" s="7">
        <v>6.1760000000000002</v>
      </c>
      <c r="CY29" s="7">
        <v>6.8860000000000001</v>
      </c>
      <c r="CZ29" s="7">
        <v>5.806</v>
      </c>
      <c r="DA29" s="7">
        <v>6.8367500000000003</v>
      </c>
      <c r="DB29" s="7">
        <v>7.092751970569533</v>
      </c>
      <c r="DC29" s="7">
        <v>7.7723354360281425</v>
      </c>
      <c r="DD29" s="7">
        <v>0</v>
      </c>
      <c r="DE29" s="7">
        <v>3.7981754721754424</v>
      </c>
      <c r="DF29" s="7">
        <v>1.7078863650533471</v>
      </c>
      <c r="DG29" s="7">
        <v>4.0742298487652926</v>
      </c>
      <c r="DH29" s="7">
        <v>6.0810810810810887</v>
      </c>
      <c r="DI29" s="7">
        <v>2.1372890169105565</v>
      </c>
      <c r="DJ29" s="7">
        <v>5.3442928403389578</v>
      </c>
      <c r="DK29" s="7">
        <v>1.5694889476865679</v>
      </c>
      <c r="DL29" s="7">
        <v>3.6860926678351125</v>
      </c>
      <c r="DM29" s="7">
        <v>3.7636489107704567</v>
      </c>
      <c r="DN29" s="7">
        <v>3.9189393797678749</v>
      </c>
      <c r="DO29" s="7">
        <v>5.4222384176435199</v>
      </c>
      <c r="DP29" s="7">
        <v>3.3890023538588561</v>
      </c>
      <c r="DQ29" s="7">
        <v>1.3021736965602466</v>
      </c>
      <c r="DR29" s="7">
        <v>4.4297050640178952</v>
      </c>
      <c r="DS29" s="7">
        <v>3.6357798830201293</v>
      </c>
      <c r="DT29" s="7">
        <v>4.3115993722357002</v>
      </c>
      <c r="DU29" s="7">
        <v>4.3115993722357002</v>
      </c>
      <c r="DV29" s="7">
        <v>8.5623121925052708</v>
      </c>
      <c r="DW29" s="7">
        <v>3.9587248679124851</v>
      </c>
      <c r="DX29" s="7">
        <v>6.2605185302088788</v>
      </c>
      <c r="DY29" s="7">
        <v>5.2860589512222891</v>
      </c>
      <c r="DZ29" s="7">
        <v>2.2443418481486175</v>
      </c>
      <c r="EA29" s="7">
        <v>2.2443418481486175</v>
      </c>
      <c r="EB29" s="7">
        <v>8.7865655471289266</v>
      </c>
      <c r="EC29" s="7">
        <v>7.6026867959492206E-2</v>
      </c>
      <c r="ED29" s="7">
        <v>4.4312962075442099</v>
      </c>
      <c r="EE29" s="7">
        <v>3.3378190278464137</v>
      </c>
      <c r="EF29" s="7">
        <v>4.3498226168035012</v>
      </c>
      <c r="EG29" s="7">
        <v>0</v>
      </c>
      <c r="EH29" s="7">
        <v>2.5887044348973198</v>
      </c>
      <c r="EI29" s="7">
        <v>2.3128423505669407</v>
      </c>
      <c r="EJ29" s="7">
        <v>0</v>
      </c>
      <c r="EK29" s="7">
        <v>0</v>
      </c>
      <c r="EL29" s="7">
        <v>2.9400806801800856</v>
      </c>
      <c r="EM29" s="7">
        <v>2.2382179008308611</v>
      </c>
      <c r="EN29" s="7">
        <v>6.2778971066754767</v>
      </c>
      <c r="EO29" s="7">
        <v>3.8187318958954748</v>
      </c>
      <c r="EP29" s="7">
        <v>2.0438580821541383</v>
      </c>
      <c r="EQ29" s="7">
        <v>4.6060595768579846</v>
      </c>
    </row>
    <row r="30" spans="1:147" x14ac:dyDescent="0.25">
      <c r="A30" s="1" t="s">
        <v>323</v>
      </c>
      <c r="B30" s="6">
        <v>2019</v>
      </c>
      <c r="C30" s="7">
        <v>6.516154553978355</v>
      </c>
      <c r="D30" s="7">
        <v>6.8697799917798559</v>
      </c>
      <c r="E30" s="7">
        <v>2.8302707616098082</v>
      </c>
      <c r="F30" s="7">
        <v>5.4054017691226726</v>
      </c>
      <c r="G30" s="7">
        <v>6.0551805525403504</v>
      </c>
      <c r="H30" s="7">
        <v>5.3338645108553928</v>
      </c>
      <c r="I30" s="7">
        <v>7.3912131668819239</v>
      </c>
      <c r="J30" s="7">
        <v>6.2600860767592224</v>
      </c>
      <c r="K30" s="7">
        <v>7.9346033781643026</v>
      </c>
      <c r="L30" s="7">
        <v>7.8607025166509352</v>
      </c>
      <c r="M30" s="7">
        <v>7.897652947407618</v>
      </c>
      <c r="N30" s="7">
        <v>10</v>
      </c>
      <c r="O30" s="7">
        <v>8.3356285991998309</v>
      </c>
      <c r="P30" s="7">
        <v>7.4141957186240521</v>
      </c>
      <c r="Q30" s="7">
        <v>4.1127242134591944</v>
      </c>
      <c r="R30" s="7">
        <v>1.8299006586892153</v>
      </c>
      <c r="S30" s="7">
        <v>5.7069767441860471</v>
      </c>
      <c r="T30" s="7">
        <v>6.2332376556930571</v>
      </c>
      <c r="U30" s="7">
        <v>6.4490946122456432</v>
      </c>
      <c r="V30" s="7">
        <v>7.1047550084479845</v>
      </c>
      <c r="W30" s="7">
        <v>10</v>
      </c>
      <c r="X30" s="7">
        <v>9.9358353632139949</v>
      </c>
      <c r="Y30" s="7">
        <v>6.5265527744715541</v>
      </c>
      <c r="Z30" s="7">
        <v>7.4019999999999992</v>
      </c>
      <c r="AA30" s="7">
        <v>9.4514379186410089</v>
      </c>
      <c r="AB30" s="7">
        <v>8.4034301774624236</v>
      </c>
      <c r="AC30" s="7">
        <v>8.1815266640382909</v>
      </c>
      <c r="AD30" s="7">
        <v>5.1345883903459804</v>
      </c>
      <c r="AE30" s="7">
        <v>0.47973781586145509</v>
      </c>
      <c r="AF30" s="7">
        <v>1.3483153592154871</v>
      </c>
      <c r="AG30" s="7">
        <v>1.3794978738287051</v>
      </c>
      <c r="AH30" s="7">
        <v>3.3047332206579831</v>
      </c>
      <c r="AI30" s="7">
        <v>1.9994726947597405</v>
      </c>
      <c r="AJ30" s="7">
        <v>9.7088694449012447</v>
      </c>
      <c r="AK30" s="7">
        <v>1.9886799636940069</v>
      </c>
      <c r="AL30" s="7">
        <v>0</v>
      </c>
      <c r="AM30" s="7">
        <v>3.0815613211458022</v>
      </c>
      <c r="AN30" s="7">
        <v>8.1823097284618189</v>
      </c>
      <c r="AO30" s="7">
        <v>4.1601488588271023</v>
      </c>
      <c r="AP30" s="7">
        <v>5.2894374189825033</v>
      </c>
      <c r="AQ30" s="7">
        <v>8.1976237632651205</v>
      </c>
      <c r="AR30" s="7">
        <v>6.5136020812713999</v>
      </c>
      <c r="AS30" s="7">
        <v>9.9068801323531765</v>
      </c>
      <c r="AT30" s="7">
        <v>9.8913784371541418</v>
      </c>
      <c r="AU30" s="7">
        <v>8.6273711035109599</v>
      </c>
      <c r="AV30" s="7">
        <v>4.4412112730005653</v>
      </c>
      <c r="AW30" s="7">
        <v>6.8158379629065138</v>
      </c>
      <c r="AX30" s="7">
        <v>5.5921052631578947</v>
      </c>
      <c r="AY30" s="7">
        <v>5.6163848330216579</v>
      </c>
      <c r="AZ30" s="7">
        <v>7.1218779682663094</v>
      </c>
      <c r="BA30" s="7">
        <v>4.1936908332389926</v>
      </c>
      <c r="BB30" s="7">
        <v>6.7329997382977798</v>
      </c>
      <c r="BC30" s="7">
        <v>5.4633452857683862</v>
      </c>
      <c r="BD30" s="7">
        <v>1.6118462681898202</v>
      </c>
      <c r="BE30" s="7">
        <v>6.7114382767967307</v>
      </c>
      <c r="BF30" s="7">
        <v>8.6897379966177297</v>
      </c>
      <c r="BG30" s="7">
        <v>5.6710075138680942</v>
      </c>
      <c r="BH30" s="7">
        <v>5.5671763998182398</v>
      </c>
      <c r="BI30" s="7">
        <v>10</v>
      </c>
      <c r="BJ30" s="7">
        <v>10</v>
      </c>
      <c r="BK30" s="7">
        <v>8.2307394502516456</v>
      </c>
      <c r="BL30" s="7">
        <v>9.5108173949561703</v>
      </c>
      <c r="BM30" s="7">
        <v>1.5272354581576404</v>
      </c>
      <c r="BN30" s="7">
        <v>7.8537584606730917</v>
      </c>
      <c r="BO30" s="7">
        <v>10</v>
      </c>
      <c r="BP30" s="7">
        <v>10</v>
      </c>
      <c r="BQ30" s="7">
        <v>6.670970050069168</v>
      </c>
      <c r="BR30" s="7">
        <v>10</v>
      </c>
      <c r="BS30" s="7">
        <v>10</v>
      </c>
      <c r="BT30" s="7">
        <v>6.4262803751350983</v>
      </c>
      <c r="BU30" s="7">
        <v>8.2743126063010664</v>
      </c>
      <c r="BV30" s="7">
        <v>8.7093570223247205</v>
      </c>
      <c r="BW30" s="7">
        <v>6.5838824125696895</v>
      </c>
      <c r="BX30" s="7">
        <v>5.0459231490159331</v>
      </c>
      <c r="BY30" s="7">
        <v>6.1040892193308549</v>
      </c>
      <c r="BZ30" s="7">
        <v>7.1900826446280988</v>
      </c>
      <c r="CA30" s="7">
        <v>7.9536152796725794</v>
      </c>
      <c r="CB30" s="7">
        <v>6.5755185410434311</v>
      </c>
      <c r="CC30" s="7">
        <v>10</v>
      </c>
      <c r="CD30" s="7">
        <v>10</v>
      </c>
      <c r="CE30" s="7">
        <v>0.96099226267006399</v>
      </c>
      <c r="CF30" s="7">
        <v>5.4760701006352033</v>
      </c>
      <c r="CG30" s="7">
        <v>7.7005332571571996</v>
      </c>
      <c r="CH30" s="7">
        <v>6.8275191240924933</v>
      </c>
      <c r="CI30" s="7">
        <v>6.7015188325679631</v>
      </c>
      <c r="CJ30" s="7">
        <v>10</v>
      </c>
      <c r="CK30" s="7">
        <v>10</v>
      </c>
      <c r="CL30" s="7">
        <v>6.7478665861860767</v>
      </c>
      <c r="CM30" s="7">
        <v>8.9159555287286931</v>
      </c>
      <c r="CN30" s="7">
        <v>8.522991237104085</v>
      </c>
      <c r="CO30" s="7">
        <v>4.52188371966239</v>
      </c>
      <c r="CP30" s="7">
        <v>8.2530754910559825</v>
      </c>
      <c r="CQ30" s="7">
        <v>5.572936234161002</v>
      </c>
      <c r="CR30" s="7">
        <v>6.7177216704958642</v>
      </c>
      <c r="CS30" s="7">
        <v>0</v>
      </c>
      <c r="CT30" s="7">
        <v>5.2696582315724783</v>
      </c>
      <c r="CU30" s="7">
        <v>2.6348291157862391</v>
      </c>
      <c r="CV30" s="7">
        <v>6.0895021050035991</v>
      </c>
      <c r="CW30" s="7">
        <v>7.2249999999999996</v>
      </c>
      <c r="CX30" s="7">
        <v>6.6230000000000002</v>
      </c>
      <c r="CY30" s="7">
        <v>6.6969999999999992</v>
      </c>
      <c r="CZ30" s="7">
        <v>6.08</v>
      </c>
      <c r="DA30" s="7">
        <v>6.65625</v>
      </c>
      <c r="DB30" s="7">
        <v>4.9533702720585362</v>
      </c>
      <c r="DC30" s="7">
        <v>6.9443231991196512</v>
      </c>
      <c r="DD30" s="7">
        <v>6.3408521303258123</v>
      </c>
      <c r="DE30" s="7">
        <v>5.836229465007408</v>
      </c>
      <c r="DF30" s="7">
        <v>7.8938771938204821</v>
      </c>
      <c r="DG30" s="7">
        <v>6.3937304520663769</v>
      </c>
      <c r="DH30" s="7">
        <v>2.9729729729729759</v>
      </c>
      <c r="DI30" s="7">
        <v>7.5873760100324725</v>
      </c>
      <c r="DJ30" s="7">
        <v>9.7529555108381398</v>
      </c>
      <c r="DK30" s="7">
        <v>2.0926519302487572</v>
      </c>
      <c r="DL30" s="7">
        <v>2.9256441250609861</v>
      </c>
      <c r="DM30" s="7">
        <v>5.0663201098306674</v>
      </c>
      <c r="DN30" s="7">
        <v>5.7300252809485226</v>
      </c>
      <c r="DO30" s="7">
        <v>7.7048507678751186</v>
      </c>
      <c r="DP30" s="7">
        <v>10</v>
      </c>
      <c r="DQ30" s="7">
        <v>6.5299906876846325</v>
      </c>
      <c r="DR30" s="7">
        <v>5.4720072508482431</v>
      </c>
      <c r="DS30" s="7">
        <v>7.4267121766019981</v>
      </c>
      <c r="DT30" s="7">
        <v>6.4260236838350702</v>
      </c>
      <c r="DU30" s="7">
        <v>6.4260236838350702</v>
      </c>
      <c r="DV30" s="7">
        <v>7.4237793767144584</v>
      </c>
      <c r="DW30" s="7">
        <v>0.84961526187014647</v>
      </c>
      <c r="DX30" s="7">
        <v>4.1366973192923027</v>
      </c>
      <c r="DY30" s="7">
        <v>5.2813605015636869</v>
      </c>
      <c r="DZ30" s="7">
        <v>4.1148278039891277</v>
      </c>
      <c r="EA30" s="7">
        <v>4.1148278039891277</v>
      </c>
      <c r="EB30" s="7">
        <v>7.8223185265438788</v>
      </c>
      <c r="EC30" s="7">
        <v>4.9165106308812145</v>
      </c>
      <c r="ED30" s="7">
        <v>6.3694145787125471</v>
      </c>
      <c r="EE30" s="7">
        <v>5.2421211913508365</v>
      </c>
      <c r="EF30" s="7">
        <v>10</v>
      </c>
      <c r="EG30" s="7">
        <v>10</v>
      </c>
      <c r="EH30" s="7">
        <v>10</v>
      </c>
      <c r="EI30" s="7">
        <v>10</v>
      </c>
      <c r="EJ30" s="7">
        <v>1.7291064913449179</v>
      </c>
      <c r="EK30" s="7">
        <v>1.7291064913449179</v>
      </c>
      <c r="EL30" s="7">
        <v>3.7599662924999682</v>
      </c>
      <c r="EM30" s="7">
        <v>3.7113280145657512</v>
      </c>
      <c r="EN30" s="7">
        <v>3.9768376353937667</v>
      </c>
      <c r="EO30" s="7">
        <v>3.8160439808198281</v>
      </c>
      <c r="EP30" s="7">
        <v>5.1817168240549147</v>
      </c>
      <c r="EQ30" s="7">
        <v>6.2650884872099173</v>
      </c>
    </row>
    <row r="31" spans="1:147" x14ac:dyDescent="0.25">
      <c r="A31" s="2" t="s">
        <v>324</v>
      </c>
      <c r="B31" s="6">
        <v>2019</v>
      </c>
      <c r="C31" s="7">
        <v>3.9826443169721211</v>
      </c>
      <c r="D31" s="7">
        <v>7.6523349938348932</v>
      </c>
      <c r="E31" s="7">
        <v>3.0501935637990445</v>
      </c>
      <c r="F31" s="7">
        <v>4.8950576248686861</v>
      </c>
      <c r="G31" s="7">
        <v>3.4741536770249044</v>
      </c>
      <c r="H31" s="7">
        <v>6.6041613917982662</v>
      </c>
      <c r="I31" s="7">
        <v>9.6388440627152168</v>
      </c>
      <c r="J31" s="7">
        <v>6.5723863771794635</v>
      </c>
      <c r="K31" s="7">
        <v>0.32690180841201844</v>
      </c>
      <c r="L31" s="7">
        <v>5.4201743889232592</v>
      </c>
      <c r="M31" s="7">
        <v>2.8735380986676384</v>
      </c>
      <c r="N31" s="7">
        <v>7.2514084218837542</v>
      </c>
      <c r="O31" s="7">
        <v>6.2420272054180836</v>
      </c>
      <c r="P31" s="7">
        <v>7.2687321911369249</v>
      </c>
      <c r="Q31" s="7">
        <v>4.3019528804238689</v>
      </c>
      <c r="R31" s="7">
        <v>7.9758426340611335</v>
      </c>
      <c r="S31" s="7">
        <v>6.8592964824120619</v>
      </c>
      <c r="T31" s="7">
        <v>6.6498766358893047</v>
      </c>
      <c r="U31" s="7">
        <v>5.2477146841512736</v>
      </c>
      <c r="V31" s="7">
        <v>8.3755732560946186</v>
      </c>
      <c r="W31" s="7">
        <v>9.0607028219874284</v>
      </c>
      <c r="X31" s="7">
        <v>9.0876237349152369</v>
      </c>
      <c r="Y31" s="7">
        <v>8.1327956129729486</v>
      </c>
      <c r="Z31" s="7">
        <v>8.6539999999999999</v>
      </c>
      <c r="AA31" s="7">
        <v>6.808080466923303</v>
      </c>
      <c r="AB31" s="7">
        <v>8.3531293154822563</v>
      </c>
      <c r="AC31" s="7">
        <v>6.9994030259282241</v>
      </c>
      <c r="AD31" s="7">
        <v>3.1804963388300109</v>
      </c>
      <c r="AE31" s="7">
        <v>0.14000357257166773</v>
      </c>
      <c r="AF31" s="7">
        <v>1.0142517814726841</v>
      </c>
      <c r="AG31" s="7">
        <v>1.7817911200995624</v>
      </c>
      <c r="AH31" s="7">
        <v>2.6231891677804295</v>
      </c>
      <c r="AI31" s="7">
        <v>1.8193747617496934</v>
      </c>
      <c r="AJ31" s="7">
        <v>0.95229566757837958</v>
      </c>
      <c r="AK31" s="7">
        <v>3.2295134072426568</v>
      </c>
      <c r="AL31" s="7">
        <v>3.1165416257908034</v>
      </c>
      <c r="AM31" s="7">
        <v>10</v>
      </c>
      <c r="AN31" s="7">
        <v>1.2768045624751072</v>
      </c>
      <c r="AO31" s="7">
        <v>3.3990883374727732</v>
      </c>
      <c r="AP31" s="7">
        <v>4.7918022735784866</v>
      </c>
      <c r="AQ31" s="7">
        <v>5.5145644944452563</v>
      </c>
      <c r="AR31" s="7">
        <v>5.6425351426422843</v>
      </c>
      <c r="AS31" s="7">
        <v>5.4123928210386474</v>
      </c>
      <c r="AT31" s="7">
        <v>8.7819035462520993</v>
      </c>
      <c r="AU31" s="7">
        <v>6.3378490010945718</v>
      </c>
      <c r="AV31" s="7">
        <v>0.900696119158088</v>
      </c>
      <c r="AW31" s="7">
        <v>4.6310353019490123</v>
      </c>
      <c r="AX31" s="7">
        <v>3.4141274238227148</v>
      </c>
      <c r="AY31" s="7">
        <v>2.9819529483099383</v>
      </c>
      <c r="AZ31" s="7">
        <v>4.6599009747022553</v>
      </c>
      <c r="BA31" s="7">
        <v>0.16177772895203699</v>
      </c>
      <c r="BB31" s="7">
        <v>4.7901789397949832</v>
      </c>
      <c r="BC31" s="7">
        <v>2.4759783343735102</v>
      </c>
      <c r="BD31" s="7">
        <v>0</v>
      </c>
      <c r="BE31" s="7">
        <v>2.3041423383376305</v>
      </c>
      <c r="BF31" s="7">
        <v>9.9001862699443635</v>
      </c>
      <c r="BG31" s="7">
        <v>4.0681095360939983</v>
      </c>
      <c r="BH31" s="7">
        <v>3.2720439352337545</v>
      </c>
      <c r="BI31" s="7">
        <v>10</v>
      </c>
      <c r="BJ31" s="7">
        <v>5.243902439024394</v>
      </c>
      <c r="BK31" s="7">
        <v>4.974835462640339</v>
      </c>
      <c r="BL31" s="7">
        <v>8.7427814571424172</v>
      </c>
      <c r="BM31" s="7">
        <v>0.83313685982618135</v>
      </c>
      <c r="BN31" s="7">
        <v>5.9589312437266662</v>
      </c>
      <c r="BO31" s="7">
        <v>6.7843501614501376</v>
      </c>
      <c r="BP31" s="7">
        <v>6.7843501614501376</v>
      </c>
      <c r="BQ31" s="7">
        <v>2.1009517452309741</v>
      </c>
      <c r="BR31" s="7">
        <v>2.7814153403990476</v>
      </c>
      <c r="BS31" s="7">
        <v>2.6157026334571043</v>
      </c>
      <c r="BT31" s="7">
        <v>9.276313495798906</v>
      </c>
      <c r="BU31" s="7">
        <v>4.1935958037215082</v>
      </c>
      <c r="BV31" s="7">
        <v>5.6456257362994364</v>
      </c>
      <c r="BW31" s="7">
        <v>5.793208312214901</v>
      </c>
      <c r="BX31" s="7">
        <v>4.6279287722586693</v>
      </c>
      <c r="BY31" s="7">
        <v>6.0743494423791811</v>
      </c>
      <c r="BZ31" s="7">
        <v>7.510330578512395</v>
      </c>
      <c r="CA31" s="7">
        <v>7.489768076398363</v>
      </c>
      <c r="CB31" s="7">
        <v>6.2991170363527011</v>
      </c>
      <c r="CC31" s="7">
        <v>6.8255544833781805</v>
      </c>
      <c r="CD31" s="7">
        <v>6.3492691064026632</v>
      </c>
      <c r="CE31" s="7">
        <v>6.4648886553241809</v>
      </c>
      <c r="CF31" s="7">
        <v>4.3267941213553556</v>
      </c>
      <c r="CG31" s="7">
        <v>2.9708980986765581</v>
      </c>
      <c r="CH31" s="7">
        <v>5.3874808930273872</v>
      </c>
      <c r="CI31" s="7">
        <v>5.8432989646900442</v>
      </c>
      <c r="CJ31" s="7">
        <v>5.1733287431353538</v>
      </c>
      <c r="CK31" s="7">
        <v>4.2309861518637799</v>
      </c>
      <c r="CL31" s="7">
        <v>2.1288793557992696</v>
      </c>
      <c r="CM31" s="7">
        <v>3.8443980835994678</v>
      </c>
      <c r="CN31" s="7">
        <v>5.0280234586491277</v>
      </c>
      <c r="CO31" s="7">
        <v>1.096969569367245</v>
      </c>
      <c r="CP31" s="7">
        <v>0.24707950577050716</v>
      </c>
      <c r="CQ31" s="7">
        <v>3.0852492612133982</v>
      </c>
      <c r="CR31" s="7">
        <v>2.3643304487500694</v>
      </c>
      <c r="CS31" s="7">
        <v>3.7729397573624643</v>
      </c>
      <c r="CT31" s="7">
        <v>1.0280901311768762</v>
      </c>
      <c r="CU31" s="7">
        <v>2.4005149442696707</v>
      </c>
      <c r="CV31" s="7">
        <v>2.8697478255397355</v>
      </c>
      <c r="CW31" s="7">
        <v>8.0010000000000012</v>
      </c>
      <c r="CX31" s="7">
        <v>7.0530000000000008</v>
      </c>
      <c r="CY31" s="7">
        <v>6.8409999999999993</v>
      </c>
      <c r="CZ31" s="7">
        <v>5.8689999999999998</v>
      </c>
      <c r="DA31" s="7">
        <v>6.9410000000000007</v>
      </c>
      <c r="DB31" s="7">
        <v>4.8752304116137095</v>
      </c>
      <c r="DC31" s="7">
        <v>5.1640815729332354</v>
      </c>
      <c r="DD31" s="7">
        <v>1.0025062656641601</v>
      </c>
      <c r="DE31" s="7">
        <v>5.510215080577245</v>
      </c>
      <c r="DF31" s="7">
        <v>1.2012249257166829</v>
      </c>
      <c r="DG31" s="7">
        <v>3.5506516513010071</v>
      </c>
      <c r="DH31" s="7">
        <v>6.3513513513513589</v>
      </c>
      <c r="DI31" s="7">
        <v>1.9235601152195014</v>
      </c>
      <c r="DJ31" s="7">
        <v>4.9601810583618828</v>
      </c>
      <c r="DK31" s="7">
        <v>1.6218052459427872</v>
      </c>
      <c r="DL31" s="7">
        <v>5.1661575259884271</v>
      </c>
      <c r="DM31" s="7">
        <v>4.0046110593727917</v>
      </c>
      <c r="DN31" s="7">
        <v>3.7776313553368994</v>
      </c>
      <c r="DO31" s="7">
        <v>1.565157317340971</v>
      </c>
      <c r="DP31" s="7">
        <v>2.9077742966580136</v>
      </c>
      <c r="DQ31" s="7">
        <v>1.1279676407152408</v>
      </c>
      <c r="DR31" s="7">
        <v>5.7313712006548299</v>
      </c>
      <c r="DS31" s="7">
        <v>2.8330676138422639</v>
      </c>
      <c r="DT31" s="7">
        <v>4.8737337708660293</v>
      </c>
      <c r="DU31" s="7">
        <v>4.8737337708660293</v>
      </c>
      <c r="DV31" s="7">
        <v>9.3309242678034199</v>
      </c>
      <c r="DW31" s="7">
        <v>8.5871659397420892</v>
      </c>
      <c r="DX31" s="7">
        <v>8.9590451037727554</v>
      </c>
      <c r="DY31" s="7">
        <v>6.9163894373193919</v>
      </c>
      <c r="DZ31" s="7">
        <v>3.1343353209296536</v>
      </c>
      <c r="EA31" s="7">
        <v>3.1343353209296536</v>
      </c>
      <c r="EB31" s="7">
        <v>9.8916576381365111</v>
      </c>
      <c r="EC31" s="7">
        <v>0.68756799124845669</v>
      </c>
      <c r="ED31" s="7">
        <v>5.2896128146924841</v>
      </c>
      <c r="EE31" s="7">
        <v>4.2119740678110684</v>
      </c>
      <c r="EF31" s="7">
        <v>2.8666038188283367</v>
      </c>
      <c r="EG31" s="7">
        <v>0</v>
      </c>
      <c r="EH31" s="7">
        <v>0.85016526914049473</v>
      </c>
      <c r="EI31" s="7">
        <v>1.2389230293229438</v>
      </c>
      <c r="EJ31" s="7">
        <v>0</v>
      </c>
      <c r="EK31" s="7">
        <v>0</v>
      </c>
      <c r="EL31" s="7">
        <v>4.7732626143458949</v>
      </c>
      <c r="EM31" s="7">
        <v>2.4745715508234674</v>
      </c>
      <c r="EN31" s="7">
        <v>5.5760429052215006</v>
      </c>
      <c r="EO31" s="7">
        <v>4.2746256901302875</v>
      </c>
      <c r="EP31" s="7">
        <v>1.8378495731510771</v>
      </c>
      <c r="EQ31" s="7">
        <v>4.5267728032042829</v>
      </c>
    </row>
    <row r="32" spans="1:147" x14ac:dyDescent="0.25">
      <c r="A32" s="1" t="s">
        <v>325</v>
      </c>
      <c r="B32" s="6">
        <v>2019</v>
      </c>
      <c r="C32" s="7">
        <v>4.0978630711116839</v>
      </c>
      <c r="D32" s="7">
        <v>5.9760429541056244</v>
      </c>
      <c r="E32" s="7">
        <v>6.4984491965277105</v>
      </c>
      <c r="F32" s="7">
        <v>5.5241184072483396</v>
      </c>
      <c r="G32" s="7">
        <v>4.1348936989374856</v>
      </c>
      <c r="H32" s="7">
        <v>4.2610815082917624</v>
      </c>
      <c r="I32" s="7">
        <v>5.9878616055351479</v>
      </c>
      <c r="J32" s="7">
        <v>4.7946122709214656</v>
      </c>
      <c r="K32" s="7">
        <v>6.9422022362306048</v>
      </c>
      <c r="L32" s="7">
        <v>9.7333224634424074</v>
      </c>
      <c r="M32" s="7">
        <v>8.3377623498365061</v>
      </c>
      <c r="N32" s="7">
        <v>6.2248572290937094</v>
      </c>
      <c r="O32" s="7">
        <v>3.778576178991603</v>
      </c>
      <c r="P32" s="7">
        <v>3.7447891527793651</v>
      </c>
      <c r="Q32" s="7">
        <v>3.7310614289362953</v>
      </c>
      <c r="R32" s="7">
        <v>7.2690749373807044</v>
      </c>
      <c r="S32" s="7">
        <v>6.4716231555051076</v>
      </c>
      <c r="T32" s="7">
        <v>5.2033303471144645</v>
      </c>
      <c r="U32" s="7">
        <v>5.9649558437801939</v>
      </c>
      <c r="V32" s="7">
        <v>2.8143857108375574</v>
      </c>
      <c r="W32" s="7">
        <v>9.1566336243681477</v>
      </c>
      <c r="X32" s="7">
        <v>9.8312907979530095</v>
      </c>
      <c r="Y32" s="7">
        <v>9.8521086703614671</v>
      </c>
      <c r="Z32" s="7">
        <v>4.1210000000000004</v>
      </c>
      <c r="AA32" s="7">
        <v>8.4173789638076499</v>
      </c>
      <c r="AB32" s="7">
        <v>7.365466294554639</v>
      </c>
      <c r="AC32" s="7">
        <v>8.9855222133186512</v>
      </c>
      <c r="AD32" s="7">
        <v>7.6164981498187423</v>
      </c>
      <c r="AE32" s="7">
        <v>6.1033937696585376E-2</v>
      </c>
      <c r="AF32" s="7">
        <v>1.4513064133016629</v>
      </c>
      <c r="AG32" s="7">
        <v>1.8173638484037091</v>
      </c>
      <c r="AH32" s="7">
        <v>3.98634491250787</v>
      </c>
      <c r="AI32" s="7">
        <v>4.4361384908223496</v>
      </c>
      <c r="AJ32" s="7">
        <v>0.45393300966549371</v>
      </c>
      <c r="AK32" s="7">
        <v>4.058626953613123</v>
      </c>
      <c r="AL32" s="7">
        <v>1.4573828693263438</v>
      </c>
      <c r="AM32" s="7">
        <v>1.955168323013813</v>
      </c>
      <c r="AN32" s="7">
        <v>0</v>
      </c>
      <c r="AO32" s="7">
        <v>2.0602082744068539</v>
      </c>
      <c r="AP32" s="7">
        <v>4.4706731604897882</v>
      </c>
      <c r="AQ32" s="7">
        <v>6.999708074019809</v>
      </c>
      <c r="AR32" s="7">
        <v>6.9512973527278294</v>
      </c>
      <c r="AS32" s="7">
        <v>6.95718744908537</v>
      </c>
      <c r="AT32" s="7">
        <v>8.7626000811823825</v>
      </c>
      <c r="AU32" s="7">
        <v>7.4176982392538484</v>
      </c>
      <c r="AV32" s="7">
        <v>0.53851088705488115</v>
      </c>
      <c r="AW32" s="7">
        <v>1.7558942259482835</v>
      </c>
      <c r="AX32" s="7">
        <v>2.236842105263158</v>
      </c>
      <c r="AY32" s="7">
        <v>1.5104157394221074</v>
      </c>
      <c r="AZ32" s="7">
        <v>4.464056989337978</v>
      </c>
      <c r="BA32" s="7">
        <v>3.746899261293791</v>
      </c>
      <c r="BB32" s="7">
        <v>3.8208231543850477</v>
      </c>
      <c r="BC32" s="7">
        <v>3.7838612078394194</v>
      </c>
      <c r="BD32" s="7">
        <v>3.018716473061982</v>
      </c>
      <c r="BE32" s="7">
        <v>6.2932800961994957</v>
      </c>
      <c r="BF32" s="7">
        <v>7.0943726869439487</v>
      </c>
      <c r="BG32" s="7">
        <v>5.4687897520684761</v>
      </c>
      <c r="BH32" s="7">
        <v>4.6263254799539482</v>
      </c>
      <c r="BI32" s="7">
        <v>9.1359900107319607</v>
      </c>
      <c r="BJ32" s="7">
        <v>6.341463414634144</v>
      </c>
      <c r="BK32" s="7">
        <v>5.5129694154084401</v>
      </c>
      <c r="BL32" s="7">
        <v>8.5687723283336137</v>
      </c>
      <c r="BM32" s="7">
        <v>0</v>
      </c>
      <c r="BN32" s="7">
        <v>5.9118390338216322</v>
      </c>
      <c r="BO32" s="7">
        <v>8.6546729160511209</v>
      </c>
      <c r="BP32" s="7">
        <v>8.6546729160511209</v>
      </c>
      <c r="BQ32" s="7">
        <v>5.0859203459669802</v>
      </c>
      <c r="BR32" s="7">
        <v>1.8583505916603282</v>
      </c>
      <c r="BS32" s="7">
        <v>2.6132522449392592</v>
      </c>
      <c r="BT32" s="7">
        <v>6.1800979674371579</v>
      </c>
      <c r="BU32" s="7">
        <v>3.9344052875009314</v>
      </c>
      <c r="BV32" s="7">
        <v>6.1669724124578948</v>
      </c>
      <c r="BW32" s="7">
        <v>5.5262713296164891</v>
      </c>
      <c r="BX32" s="7">
        <v>5.332708528584817</v>
      </c>
      <c r="BY32" s="7">
        <v>7.1245353159851286</v>
      </c>
      <c r="BZ32" s="7">
        <v>8.4710743801652892</v>
      </c>
      <c r="CA32" s="7">
        <v>6.9577080491132337</v>
      </c>
      <c r="CB32" s="7">
        <v>6.6824595206929915</v>
      </c>
      <c r="CC32" s="7">
        <v>7.5989907692691894</v>
      </c>
      <c r="CD32" s="7">
        <v>8.1370552093396338</v>
      </c>
      <c r="CE32" s="7">
        <v>1.8866156094045401</v>
      </c>
      <c r="CF32" s="7">
        <v>4.6679223169233355</v>
      </c>
      <c r="CG32" s="7">
        <v>8.0279012988211189</v>
      </c>
      <c r="CH32" s="7">
        <v>6.0636970407515642</v>
      </c>
      <c r="CI32" s="7">
        <v>6.373078280722277</v>
      </c>
      <c r="CJ32" s="7">
        <v>4.764029538323328</v>
      </c>
      <c r="CK32" s="7">
        <v>2.326454651669899</v>
      </c>
      <c r="CL32" s="7">
        <v>1.2597533898741635</v>
      </c>
      <c r="CM32" s="7">
        <v>2.7834125266224636</v>
      </c>
      <c r="CN32" s="7">
        <v>5.3879667536019626</v>
      </c>
      <c r="CO32" s="7">
        <v>1.1051537412282864</v>
      </c>
      <c r="CP32" s="7">
        <v>2.2200531532756282</v>
      </c>
      <c r="CQ32" s="7">
        <v>3.7678858543951277</v>
      </c>
      <c r="CR32" s="7">
        <v>3.1202648756252516</v>
      </c>
      <c r="CS32" s="7">
        <v>2.4897548161589134</v>
      </c>
      <c r="CT32" s="7">
        <v>5.2452487304798767</v>
      </c>
      <c r="CU32" s="7">
        <v>3.867501773319395</v>
      </c>
      <c r="CV32" s="7">
        <v>3.2570597251890372</v>
      </c>
      <c r="CW32" s="7">
        <v>8.3150000000000013</v>
      </c>
      <c r="CX32" s="7">
        <v>6.7919999999999998</v>
      </c>
      <c r="CY32" s="7">
        <v>6.0289999999999999</v>
      </c>
      <c r="CZ32" s="7">
        <v>6.2389999999999999</v>
      </c>
      <c r="DA32" s="7">
        <v>6.84375</v>
      </c>
      <c r="DB32" s="7">
        <v>6.3904679161158509</v>
      </c>
      <c r="DC32" s="7">
        <v>6.5996254830561432</v>
      </c>
      <c r="DD32" s="7">
        <v>3.2080200501253122</v>
      </c>
      <c r="DE32" s="7">
        <v>5.4015960630995448</v>
      </c>
      <c r="DF32" s="7">
        <v>5.3788795548152724</v>
      </c>
      <c r="DG32" s="7">
        <v>5.395717813442424</v>
      </c>
      <c r="DH32" s="7">
        <v>6.7567567567567544</v>
      </c>
      <c r="DI32" s="7">
        <v>7.6942404608780022</v>
      </c>
      <c r="DJ32" s="7">
        <v>5.1715991602211</v>
      </c>
      <c r="DK32" s="7">
        <v>2.8773964040920408</v>
      </c>
      <c r="DL32" s="7">
        <v>0.40595313108995473</v>
      </c>
      <c r="DM32" s="7">
        <v>4.5811891826075701</v>
      </c>
      <c r="DN32" s="7">
        <v>4.988453498024997</v>
      </c>
      <c r="DO32" s="7">
        <v>7.4484777901926789</v>
      </c>
      <c r="DP32" s="7">
        <v>5.298747105653991</v>
      </c>
      <c r="DQ32" s="7">
        <v>2.2497520912917461</v>
      </c>
      <c r="DR32" s="7">
        <v>5.5553133561490284</v>
      </c>
      <c r="DS32" s="7">
        <v>5.1380725858218614</v>
      </c>
      <c r="DT32" s="7">
        <v>6.6485946640034239</v>
      </c>
      <c r="DU32" s="7">
        <v>6.6485946640034239</v>
      </c>
      <c r="DV32" s="7">
        <v>8.2418023752121865</v>
      </c>
      <c r="DW32" s="7">
        <v>1.0739571882793757</v>
      </c>
      <c r="DX32" s="7">
        <v>4.6578797817457813</v>
      </c>
      <c r="DY32" s="7">
        <v>5.6532372228746031</v>
      </c>
      <c r="DZ32" s="7">
        <v>2.7490641835936525</v>
      </c>
      <c r="EA32" s="7">
        <v>2.7490641835936525</v>
      </c>
      <c r="EB32" s="7">
        <v>7.3131094257854823</v>
      </c>
      <c r="EC32" s="7">
        <v>9.9588398575107817E-2</v>
      </c>
      <c r="ED32" s="7">
        <v>3.7063489121802951</v>
      </c>
      <c r="EE32" s="7">
        <v>3.2277065478869735</v>
      </c>
      <c r="EF32" s="7">
        <v>3.8032929523191781</v>
      </c>
      <c r="EG32" s="7">
        <v>1.0574711594651349</v>
      </c>
      <c r="EH32" s="7">
        <v>1.097269151768518</v>
      </c>
      <c r="EI32" s="7">
        <v>1.9860110878509438</v>
      </c>
      <c r="EJ32" s="7">
        <v>0.66817787938745044</v>
      </c>
      <c r="EK32" s="7">
        <v>0.66817787938745044</v>
      </c>
      <c r="EL32" s="7">
        <v>2.701983851165938</v>
      </c>
      <c r="EM32" s="7">
        <v>4.0567101241601247</v>
      </c>
      <c r="EN32" s="7">
        <v>5.5972448797212735</v>
      </c>
      <c r="EO32" s="7">
        <v>4.118646285015779</v>
      </c>
      <c r="EP32" s="7">
        <v>2.2576117507513911</v>
      </c>
      <c r="EQ32" s="7">
        <v>4.8793810382531486</v>
      </c>
    </row>
    <row r="33" spans="1:147" x14ac:dyDescent="0.25">
      <c r="A33" s="2" t="s">
        <v>326</v>
      </c>
      <c r="B33" s="6">
        <v>2019</v>
      </c>
      <c r="C33" s="7">
        <v>4.4433074452709862</v>
      </c>
      <c r="D33" s="7">
        <v>4.5221149856147491</v>
      </c>
      <c r="E33" s="7">
        <v>8.1176081506042976</v>
      </c>
      <c r="F33" s="7">
        <v>5.6943435271633449</v>
      </c>
      <c r="G33" s="7">
        <v>5.2944265922401792</v>
      </c>
      <c r="H33" s="7">
        <v>4.0528393072429996</v>
      </c>
      <c r="I33" s="7">
        <v>5.2531841417553862</v>
      </c>
      <c r="J33" s="7">
        <v>4.866816680412855</v>
      </c>
      <c r="K33" s="7">
        <v>8.6499723601580811</v>
      </c>
      <c r="L33" s="7">
        <v>7.4387698335893448</v>
      </c>
      <c r="M33" s="7">
        <v>8.0443710968737125</v>
      </c>
      <c r="N33" s="7">
        <v>9.1331244589874476</v>
      </c>
      <c r="O33" s="7">
        <v>2.7847394197440947</v>
      </c>
      <c r="P33" s="7">
        <v>3.5145704396237254</v>
      </c>
      <c r="Q33" s="7">
        <v>0.45356719859846173</v>
      </c>
      <c r="R33" s="7">
        <v>3.4408107268927637</v>
      </c>
      <c r="S33" s="7">
        <v>5.2952586206896557</v>
      </c>
      <c r="T33" s="7">
        <v>4.1036784774226911</v>
      </c>
      <c r="U33" s="7">
        <v>5.6773024454681504</v>
      </c>
      <c r="V33" s="7">
        <v>6.8609703113685736</v>
      </c>
      <c r="W33" s="7">
        <v>9.0113379651336256</v>
      </c>
      <c r="X33" s="7">
        <v>9.6108121920749205</v>
      </c>
      <c r="Y33" s="7">
        <v>7.024683771771584</v>
      </c>
      <c r="Z33" s="7">
        <v>7.4639999999999995</v>
      </c>
      <c r="AA33" s="7">
        <v>7.6115275671287712</v>
      </c>
      <c r="AB33" s="7">
        <v>7.9305553012462449</v>
      </c>
      <c r="AC33" s="7">
        <v>10</v>
      </c>
      <c r="AD33" s="7">
        <v>8.3362603973173268</v>
      </c>
      <c r="AE33" s="7">
        <v>0.11464139685625255</v>
      </c>
      <c r="AF33" s="7">
        <v>1.1211401425178149</v>
      </c>
      <c r="AG33" s="7">
        <v>0</v>
      </c>
      <c r="AH33" s="7">
        <v>3.9144083873382791</v>
      </c>
      <c r="AI33" s="7">
        <v>3.7502664345427776</v>
      </c>
      <c r="AJ33" s="7">
        <v>1.4088474166234664</v>
      </c>
      <c r="AK33" s="7">
        <v>9.1535815375723129</v>
      </c>
      <c r="AL33" s="7">
        <v>0</v>
      </c>
      <c r="AM33" s="7">
        <v>1.4609527105798183</v>
      </c>
      <c r="AN33" s="7">
        <v>0</v>
      </c>
      <c r="AO33" s="7">
        <v>2.6289413498863961</v>
      </c>
      <c r="AP33" s="7">
        <v>4.8246350128236397</v>
      </c>
      <c r="AQ33" s="7">
        <v>6.0053300020520171</v>
      </c>
      <c r="AR33" s="7">
        <v>7.4045888250940264</v>
      </c>
      <c r="AS33" s="7">
        <v>5.803339779427052</v>
      </c>
      <c r="AT33" s="7">
        <v>10</v>
      </c>
      <c r="AU33" s="7">
        <v>7.303314651643273</v>
      </c>
      <c r="AV33" s="7">
        <v>0.36007073067647866</v>
      </c>
      <c r="AW33" s="7">
        <v>1.5193081302932634</v>
      </c>
      <c r="AX33" s="7">
        <v>1.4912280701754386</v>
      </c>
      <c r="AY33" s="7">
        <v>1.1235356437150601</v>
      </c>
      <c r="AZ33" s="7">
        <v>4.2134251476791666</v>
      </c>
      <c r="BA33" s="7">
        <v>0.71226593912558323</v>
      </c>
      <c r="BB33" s="7">
        <v>4.9472406038148433</v>
      </c>
      <c r="BC33" s="7">
        <v>2.8297532714702136</v>
      </c>
      <c r="BD33" s="7">
        <v>10</v>
      </c>
      <c r="BE33" s="7">
        <v>4.8872401148780433</v>
      </c>
      <c r="BF33" s="7">
        <v>9.4318153966814542</v>
      </c>
      <c r="BG33" s="7">
        <v>8.1063518371864998</v>
      </c>
      <c r="BH33" s="7">
        <v>5.4680525543283567</v>
      </c>
      <c r="BI33" s="7">
        <v>10</v>
      </c>
      <c r="BJ33" s="7">
        <v>6.8292682926829249</v>
      </c>
      <c r="BK33" s="7">
        <v>7.9907084785133584</v>
      </c>
      <c r="BL33" s="7">
        <v>7.6997354637140072</v>
      </c>
      <c r="BM33" s="7">
        <v>3.0188698433136505</v>
      </c>
      <c r="BN33" s="7">
        <v>7.1077164156447878</v>
      </c>
      <c r="BO33" s="7">
        <v>9.2718076386205208</v>
      </c>
      <c r="BP33" s="7">
        <v>9.2718076386205208</v>
      </c>
      <c r="BQ33" s="7">
        <v>5.4675496762877092E-2</v>
      </c>
      <c r="BR33" s="7">
        <v>3.7949767532129552</v>
      </c>
      <c r="BS33" s="7">
        <v>2.7000681082989737</v>
      </c>
      <c r="BT33" s="7">
        <v>3.8219502841404318</v>
      </c>
      <c r="BU33" s="7">
        <v>2.5929176606038098</v>
      </c>
      <c r="BV33" s="7">
        <v>6.324147238289707</v>
      </c>
      <c r="BW33" s="7">
        <v>9.518499746578815</v>
      </c>
      <c r="BX33" s="7">
        <v>7.6607310215557636</v>
      </c>
      <c r="BY33" s="7">
        <v>8.3122676579925656</v>
      </c>
      <c r="BZ33" s="7">
        <v>8.7913223140495873</v>
      </c>
      <c r="CA33" s="7">
        <v>8.5266030013642578</v>
      </c>
      <c r="CB33" s="7">
        <v>8.5618847483081986</v>
      </c>
      <c r="CC33" s="7">
        <v>7.1189311339909391</v>
      </c>
      <c r="CD33" s="7">
        <v>7.0547057890271567</v>
      </c>
      <c r="CE33" s="7">
        <v>1.5413269848029409</v>
      </c>
      <c r="CF33" s="7">
        <v>7.0316962307926971</v>
      </c>
      <c r="CG33" s="7">
        <v>3.7134303660197654</v>
      </c>
      <c r="CH33" s="7">
        <v>5.2920181009266996</v>
      </c>
      <c r="CI33" s="7">
        <v>6.9269514246174495</v>
      </c>
      <c r="CJ33" s="7">
        <v>4.8099064884570151</v>
      </c>
      <c r="CK33" s="7">
        <v>2.7678754351821548</v>
      </c>
      <c r="CL33" s="7">
        <v>2.2611451254425274</v>
      </c>
      <c r="CM33" s="7">
        <v>3.2796423496938991</v>
      </c>
      <c r="CN33" s="7">
        <v>5.9511962505187661</v>
      </c>
      <c r="CO33" s="7">
        <v>0.26057347670250897</v>
      </c>
      <c r="CP33" s="7">
        <v>1.6183286320598287</v>
      </c>
      <c r="CQ33" s="7">
        <v>2.4484462640797391</v>
      </c>
      <c r="CR33" s="7">
        <v>2.569636155840211</v>
      </c>
      <c r="CS33" s="7">
        <v>0</v>
      </c>
      <c r="CT33" s="7">
        <v>6.6925398246103116</v>
      </c>
      <c r="CU33" s="7">
        <v>3.3462699123051558</v>
      </c>
      <c r="CV33" s="7">
        <v>3.0651828059464221</v>
      </c>
      <c r="CW33" s="7">
        <v>7.8629999999999995</v>
      </c>
      <c r="CX33" s="7">
        <v>6.6720000000000006</v>
      </c>
      <c r="CY33" s="7">
        <v>6.85</v>
      </c>
      <c r="CZ33" s="7">
        <v>5.8320000000000007</v>
      </c>
      <c r="DA33" s="7">
        <v>6.8042500000000006</v>
      </c>
      <c r="DB33" s="7">
        <v>8.02695976071867</v>
      </c>
      <c r="DC33" s="7">
        <v>7.3012167594864685</v>
      </c>
      <c r="DD33" s="7">
        <v>3.2080200501253122</v>
      </c>
      <c r="DE33" s="7">
        <v>6.3479141326643909</v>
      </c>
      <c r="DF33" s="7">
        <v>6.3411197782089479</v>
      </c>
      <c r="DG33" s="7">
        <v>6.2450460962407579</v>
      </c>
      <c r="DH33" s="7">
        <v>4.1216216216216264</v>
      </c>
      <c r="DI33" s="7">
        <v>9.3639664612234945</v>
      </c>
      <c r="DJ33" s="7">
        <v>6.4719434224975991</v>
      </c>
      <c r="DK33" s="7">
        <v>3.7006705525673471</v>
      </c>
      <c r="DL33" s="7">
        <v>2.8388010669331196</v>
      </c>
      <c r="DM33" s="7">
        <v>5.2994006249686372</v>
      </c>
      <c r="DN33" s="7">
        <v>5.7722233606046984</v>
      </c>
      <c r="DO33" s="7">
        <v>7.8752926716900342</v>
      </c>
      <c r="DP33" s="7">
        <v>6.5058152174136854</v>
      </c>
      <c r="DQ33" s="7">
        <v>1.075277738653486</v>
      </c>
      <c r="DR33" s="7">
        <v>2.5774679289699307</v>
      </c>
      <c r="DS33" s="7">
        <v>4.5084633891817836</v>
      </c>
      <c r="DT33" s="7">
        <v>5.083464117563131</v>
      </c>
      <c r="DU33" s="7">
        <v>5.083464117563131</v>
      </c>
      <c r="DV33" s="7">
        <v>8.7684291831644181</v>
      </c>
      <c r="DW33" s="7">
        <v>3.9277566989350259</v>
      </c>
      <c r="DX33" s="7">
        <v>6.348092941049722</v>
      </c>
      <c r="DY33" s="7">
        <v>5.7157785293064265</v>
      </c>
      <c r="DZ33" s="7">
        <v>2.4306864223463642</v>
      </c>
      <c r="EA33" s="7">
        <v>2.4306864223463642</v>
      </c>
      <c r="EB33" s="7">
        <v>6.1971830985915499</v>
      </c>
      <c r="EC33" s="7">
        <v>2.1316265311199789E-3</v>
      </c>
      <c r="ED33" s="7">
        <v>3.0996573625613348</v>
      </c>
      <c r="EE33" s="7">
        <v>2.7651718924538491</v>
      </c>
      <c r="EF33" s="7">
        <v>3.4526887428176414</v>
      </c>
      <c r="EG33" s="7">
        <v>0</v>
      </c>
      <c r="EH33" s="7">
        <v>0.66046959213035372</v>
      </c>
      <c r="EI33" s="7">
        <v>1.3710527783159985</v>
      </c>
      <c r="EJ33" s="7">
        <v>0</v>
      </c>
      <c r="EK33" s="7">
        <v>0</v>
      </c>
      <c r="EL33" s="7">
        <v>1.0760120123155719</v>
      </c>
      <c r="EM33" s="7">
        <v>6.0974638925467257</v>
      </c>
      <c r="EN33" s="7">
        <v>5.8323634665689914</v>
      </c>
      <c r="EO33" s="7">
        <v>4.3352797904770961</v>
      </c>
      <c r="EP33" s="7">
        <v>1.9021108562643649</v>
      </c>
      <c r="EQ33" s="7">
        <v>4.9205918966895394</v>
      </c>
    </row>
    <row r="34" spans="1:147" x14ac:dyDescent="0.25">
      <c r="A34" s="2" t="s">
        <v>225</v>
      </c>
      <c r="B34" s="6">
        <v>2020</v>
      </c>
      <c r="C34" s="7">
        <v>3.2628230685580335</v>
      </c>
      <c r="D34" s="7">
        <v>0.14886476240969504</v>
      </c>
      <c r="E34" s="7">
        <v>3.5495066157494697</v>
      </c>
      <c r="F34" s="7">
        <v>2.3203981489057326</v>
      </c>
      <c r="G34" s="7">
        <v>2.2522933222695625</v>
      </c>
      <c r="H34" s="7">
        <v>0</v>
      </c>
      <c r="I34" s="7">
        <v>6.7942460039418693</v>
      </c>
      <c r="J34" s="7">
        <v>3.0155131087371441</v>
      </c>
      <c r="K34" s="7">
        <v>3.7747212035917173</v>
      </c>
      <c r="L34" s="7">
        <v>9.5307442894133967</v>
      </c>
      <c r="M34" s="7">
        <v>6.6527327465025561</v>
      </c>
      <c r="N34" s="7">
        <v>4.3625257532781401</v>
      </c>
      <c r="O34" s="7">
        <v>4.8808260510189854</v>
      </c>
      <c r="P34" s="7">
        <v>3.9513158406219642</v>
      </c>
      <c r="Q34" s="7">
        <v>2.298268262113921</v>
      </c>
      <c r="R34" s="7">
        <v>4.9332438994942516</v>
      </c>
      <c r="S34" s="7">
        <v>9.093283582089553</v>
      </c>
      <c r="T34" s="7">
        <v>4.9199105647694692</v>
      </c>
      <c r="U34" s="7">
        <v>4.2271386422287254</v>
      </c>
      <c r="V34" s="7">
        <v>4</v>
      </c>
      <c r="W34" s="7">
        <v>0</v>
      </c>
      <c r="X34" s="7">
        <v>8.8127556057860268</v>
      </c>
      <c r="Y34" s="7">
        <v>1.2245758138085394</v>
      </c>
      <c r="Z34" s="7">
        <v>5.0139999999999993</v>
      </c>
      <c r="AA34" s="7">
        <v>7.8238844794053115</v>
      </c>
      <c r="AB34" s="7">
        <v>4.4792026498333133</v>
      </c>
      <c r="AC34" s="7">
        <v>0</v>
      </c>
      <c r="AD34" s="7">
        <v>7.5764394207480334</v>
      </c>
      <c r="AE34" s="7">
        <v>3.7455006763910233E-2</v>
      </c>
      <c r="AF34" s="7">
        <v>0.37914691943127954</v>
      </c>
      <c r="AG34" s="7">
        <v>0</v>
      </c>
      <c r="AH34" s="7">
        <v>1.5986082693886443</v>
      </c>
      <c r="AI34" s="7">
        <v>5.0452986348423456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0.84088310580705761</v>
      </c>
      <c r="AP34" s="7">
        <v>2.3062313416763383</v>
      </c>
      <c r="AQ34" s="7">
        <v>3.1331345517273661</v>
      </c>
      <c r="AR34" s="7">
        <v>2.6592601316958309</v>
      </c>
      <c r="AS34" s="7">
        <v>1.2141113770456453</v>
      </c>
      <c r="AT34" s="7">
        <v>5.4858995613638584</v>
      </c>
      <c r="AU34" s="7">
        <v>3.1231014054581752</v>
      </c>
      <c r="AV34" s="7">
        <v>0</v>
      </c>
      <c r="AW34" s="7">
        <v>1.2143513385289424</v>
      </c>
      <c r="AX34" s="7">
        <v>0</v>
      </c>
      <c r="AY34" s="7">
        <v>0.4047837795096475</v>
      </c>
      <c r="AZ34" s="7">
        <v>1.7639425924839114</v>
      </c>
      <c r="BA34" s="7">
        <v>5.5115083249724419</v>
      </c>
      <c r="BB34" s="7">
        <v>7.4519706341437271</v>
      </c>
      <c r="BC34" s="7">
        <v>6.481739479558084</v>
      </c>
      <c r="BD34" s="7">
        <v>6.4207093355075449</v>
      </c>
      <c r="BE34" s="7">
        <v>0.50640690106537045</v>
      </c>
      <c r="BF34" s="7">
        <v>9.3930881852230161</v>
      </c>
      <c r="BG34" s="7">
        <v>5.440068140598644</v>
      </c>
      <c r="BH34" s="7">
        <v>5.9609038100783636</v>
      </c>
      <c r="BI34" s="7">
        <v>9.3762091947752069</v>
      </c>
      <c r="BJ34" s="7">
        <v>10</v>
      </c>
      <c r="BK34" s="7">
        <v>6.801163127913</v>
      </c>
      <c r="BL34" s="7">
        <v>6.6282508024817695</v>
      </c>
      <c r="BM34" s="7">
        <v>3.9773440504849811</v>
      </c>
      <c r="BN34" s="7">
        <v>7.356593435130991</v>
      </c>
      <c r="BO34" s="7">
        <v>8.0530739339153712</v>
      </c>
      <c r="BP34" s="7">
        <v>8.0530739339153712</v>
      </c>
      <c r="BQ34" s="7">
        <v>0</v>
      </c>
      <c r="BR34" s="7">
        <v>3.3612166185710777</v>
      </c>
      <c r="BS34" s="7">
        <v>2.5512359423286552</v>
      </c>
      <c r="BT34" s="7">
        <v>2.4034250020652288</v>
      </c>
      <c r="BU34" s="7">
        <v>2.0789693907412405</v>
      </c>
      <c r="BV34" s="7">
        <v>5.8295455865958683</v>
      </c>
      <c r="BW34" s="7">
        <v>2.4421054657058465</v>
      </c>
      <c r="BX34" s="7">
        <v>0.90937111608252597</v>
      </c>
      <c r="BY34" s="7">
        <v>1.3924738912297374</v>
      </c>
      <c r="BZ34" s="7">
        <v>3.9228695298041583</v>
      </c>
      <c r="CA34" s="7">
        <v>7.3473100261131012</v>
      </c>
      <c r="CB34" s="7">
        <v>3.2028260057870739</v>
      </c>
      <c r="CC34" s="7">
        <v>5.5627666300241065</v>
      </c>
      <c r="CD34" s="7">
        <v>6.2341787734008003</v>
      </c>
      <c r="CE34" s="7">
        <v>2.1255780782824623</v>
      </c>
      <c r="CF34" s="7">
        <v>6.8970660812614586</v>
      </c>
      <c r="CG34" s="7">
        <v>1.3506148872022463</v>
      </c>
      <c r="CH34" s="7">
        <v>4.4340408900342148</v>
      </c>
      <c r="CI34" s="7">
        <v>3.8184334479106443</v>
      </c>
      <c r="CJ34" s="7">
        <v>1.6289219901842276</v>
      </c>
      <c r="CK34" s="7">
        <v>0.48432252373673457</v>
      </c>
      <c r="CL34" s="7">
        <v>0.81309853991671666</v>
      </c>
      <c r="CM34" s="7">
        <v>0.97544768461255971</v>
      </c>
      <c r="CN34" s="7">
        <v>3.5063638218817044</v>
      </c>
      <c r="CO34" s="7">
        <v>2.0031307977736552</v>
      </c>
      <c r="CP34" s="7">
        <v>0.14900986775597946</v>
      </c>
      <c r="CQ34" s="7">
        <v>1.3801052367827609</v>
      </c>
      <c r="CR34" s="7">
        <v>1.7596524310485251</v>
      </c>
      <c r="CS34" s="7">
        <v>0</v>
      </c>
      <c r="CT34" s="7">
        <v>3.6330144693949689</v>
      </c>
      <c r="CU34" s="7">
        <v>1.8165072346974844</v>
      </c>
      <c r="CV34" s="7">
        <v>1.5172024501195234</v>
      </c>
      <c r="CW34" s="7">
        <v>8.1760000000000002</v>
      </c>
      <c r="CX34" s="7">
        <v>6.1280000000000001</v>
      </c>
      <c r="CY34" s="7">
        <v>6.7119999999999997</v>
      </c>
      <c r="CZ34" s="7">
        <v>5.677999999999999</v>
      </c>
      <c r="DA34" s="7">
        <v>6.6735000000000007</v>
      </c>
      <c r="DB34" s="7">
        <v>5.812515959756972</v>
      </c>
      <c r="DC34" s="7">
        <v>0</v>
      </c>
      <c r="DD34" s="7">
        <v>2.3690773067331659</v>
      </c>
      <c r="DE34" s="7">
        <v>3.8117315869025847</v>
      </c>
      <c r="DF34" s="7">
        <v>3.4627994795910757</v>
      </c>
      <c r="DG34" s="7">
        <v>3.0912248665967601</v>
      </c>
      <c r="DH34" s="7">
        <v>5.897435897435896</v>
      </c>
      <c r="DI34" s="7">
        <v>1.6773040986661425</v>
      </c>
      <c r="DJ34" s="7">
        <v>9.0897485933784914</v>
      </c>
      <c r="DK34" s="7">
        <v>0.87014700715291915</v>
      </c>
      <c r="DL34" s="7">
        <v>0.29227340051804068</v>
      </c>
      <c r="DM34" s="7">
        <v>3.5653817994302983</v>
      </c>
      <c r="DN34" s="7">
        <v>3.3283033330135292</v>
      </c>
      <c r="DO34" s="7">
        <v>4.646810338188244</v>
      </c>
      <c r="DP34" s="7">
        <v>3.8733728423184033</v>
      </c>
      <c r="DQ34" s="7">
        <v>0.18925418236528632</v>
      </c>
      <c r="DR34" s="7">
        <v>1.6245854252662499</v>
      </c>
      <c r="DS34" s="7">
        <v>2.5835056970345462</v>
      </c>
      <c r="DT34" s="7">
        <v>3.8770980718546291</v>
      </c>
      <c r="DU34" s="7">
        <v>3.8770980718546291</v>
      </c>
      <c r="DV34" s="7">
        <v>8.8832388747505888</v>
      </c>
      <c r="DW34" s="7">
        <v>1.6154372734516154</v>
      </c>
      <c r="DX34" s="7">
        <v>5.249338074101102</v>
      </c>
      <c r="DY34" s="7">
        <v>4.5632180729778655</v>
      </c>
      <c r="DZ34" s="7">
        <v>1.0066550271353072</v>
      </c>
      <c r="EA34" s="7">
        <v>1.0066550271353072</v>
      </c>
      <c r="EB34" s="7">
        <v>7.2459016393442619</v>
      </c>
      <c r="EC34" s="7">
        <v>7.4298966261389099E-2</v>
      </c>
      <c r="ED34" s="7">
        <v>3.6601003028028254</v>
      </c>
      <c r="EE34" s="7">
        <v>2.3333776649690661</v>
      </c>
      <c r="EF34" s="7">
        <v>0.88588191600441168</v>
      </c>
      <c r="EG34" s="7">
        <v>0</v>
      </c>
      <c r="EH34" s="7">
        <v>0.59060251293448363</v>
      </c>
      <c r="EI34" s="7">
        <v>0.49216147631296503</v>
      </c>
      <c r="EJ34" s="7">
        <v>0</v>
      </c>
      <c r="EK34" s="7">
        <v>0</v>
      </c>
      <c r="EL34" s="7">
        <v>0</v>
      </c>
      <c r="EM34" s="7">
        <v>2.2126017677526479</v>
      </c>
      <c r="EN34" s="7">
        <v>4.7990486913180428</v>
      </c>
      <c r="EO34" s="7">
        <v>2.3372168196902301</v>
      </c>
      <c r="EP34" s="7">
        <v>0.94312609866773189</v>
      </c>
      <c r="EQ34" s="7">
        <v>3.5268022105966246</v>
      </c>
    </row>
    <row r="35" spans="1:147" x14ac:dyDescent="0.25">
      <c r="A35" s="1" t="s">
        <v>296</v>
      </c>
      <c r="B35" s="6">
        <v>2020</v>
      </c>
      <c r="C35" s="7">
        <v>7.5352552827655845</v>
      </c>
      <c r="D35" s="7">
        <v>7.0881198816777697</v>
      </c>
      <c r="E35" s="7">
        <v>9.4162686124163528</v>
      </c>
      <c r="F35" s="7">
        <v>8.0132145922865696</v>
      </c>
      <c r="G35" s="7">
        <v>5.4467394887338454</v>
      </c>
      <c r="H35" s="7">
        <v>6.0603447919701745</v>
      </c>
      <c r="I35" s="7">
        <v>5.9025028823573376</v>
      </c>
      <c r="J35" s="7">
        <v>5.8031957210204519</v>
      </c>
      <c r="K35" s="7">
        <v>7.9252135327855298</v>
      </c>
      <c r="L35" s="7">
        <v>8.1034200548415729</v>
      </c>
      <c r="M35" s="7">
        <v>8.0143167938135527</v>
      </c>
      <c r="N35" s="7">
        <v>6.7034092326217998</v>
      </c>
      <c r="O35" s="7">
        <v>7.3161285212088156</v>
      </c>
      <c r="P35" s="7">
        <v>8.6359487531396368</v>
      </c>
      <c r="Q35" s="7">
        <v>7.0441957149962509</v>
      </c>
      <c r="R35" s="7">
        <v>6.2893896527018756</v>
      </c>
      <c r="S35" s="7">
        <v>3.5613067571359163</v>
      </c>
      <c r="T35" s="7">
        <v>6.5917297719673815</v>
      </c>
      <c r="U35" s="7">
        <v>7.1056142197719883</v>
      </c>
      <c r="V35" s="7">
        <v>9.1105769230769216</v>
      </c>
      <c r="W35" s="7">
        <v>8.5476553113506242</v>
      </c>
      <c r="X35" s="7">
        <v>10</v>
      </c>
      <c r="Y35" s="7">
        <v>5.5835427826373358</v>
      </c>
      <c r="Z35" s="7">
        <v>9.1709999999999994</v>
      </c>
      <c r="AA35" s="7">
        <v>9.8195168641667827</v>
      </c>
      <c r="AB35" s="7">
        <v>8.7053819802052779</v>
      </c>
      <c r="AC35" s="7">
        <v>8.4308018626265753</v>
      </c>
      <c r="AD35" s="7">
        <v>8.2497511163223098</v>
      </c>
      <c r="AE35" s="7">
        <v>0.15220126641827517</v>
      </c>
      <c r="AF35" s="7">
        <v>1.1279620853080567</v>
      </c>
      <c r="AG35" s="7">
        <v>2.1771532914196685</v>
      </c>
      <c r="AH35" s="7">
        <v>4.0275739244189772</v>
      </c>
      <c r="AI35" s="7">
        <v>0.67980928034942822</v>
      </c>
      <c r="AJ35" s="7">
        <v>2.9727087693579795</v>
      </c>
      <c r="AK35" s="7">
        <v>8.3048751170097397</v>
      </c>
      <c r="AL35" s="7">
        <v>5.0191347359189686</v>
      </c>
      <c r="AM35" s="7">
        <v>1.4790841546591496</v>
      </c>
      <c r="AN35" s="7">
        <v>1.7447100828089015</v>
      </c>
      <c r="AO35" s="7">
        <v>3.3667203566840276</v>
      </c>
      <c r="AP35" s="7">
        <v>5.3665587537694268</v>
      </c>
      <c r="AQ35" s="7">
        <v>9.6357096308709718</v>
      </c>
      <c r="AR35" s="7">
        <v>2.7487362956108168</v>
      </c>
      <c r="AS35" s="7">
        <v>6.0243183939217984</v>
      </c>
      <c r="AT35" s="7">
        <v>9.4686116887123681</v>
      </c>
      <c r="AU35" s="7">
        <v>6.969344002278989</v>
      </c>
      <c r="AV35" s="7">
        <v>6.3265544708993779</v>
      </c>
      <c r="AW35" s="7">
        <v>4.3320574896931472</v>
      </c>
      <c r="AX35" s="7">
        <v>2.3493516399694889</v>
      </c>
      <c r="AY35" s="7">
        <v>4.3359878668540048</v>
      </c>
      <c r="AZ35" s="7">
        <v>5.652665934566496</v>
      </c>
      <c r="BA35" s="7">
        <v>6.9463588020551894</v>
      </c>
      <c r="BB35" s="7">
        <v>6.1098999709996775</v>
      </c>
      <c r="BC35" s="7">
        <v>6.5281293865274321</v>
      </c>
      <c r="BD35" s="7">
        <v>0.31841420598090703</v>
      </c>
      <c r="BE35" s="7">
        <v>8.1311144833311051</v>
      </c>
      <c r="BF35" s="7">
        <v>9.8050732039496076</v>
      </c>
      <c r="BG35" s="7">
        <v>6.0848672977538731</v>
      </c>
      <c r="BH35" s="7">
        <v>6.3064983421406531</v>
      </c>
      <c r="BI35" s="7">
        <v>10</v>
      </c>
      <c r="BJ35" s="7">
        <v>8.9700622614332879</v>
      </c>
      <c r="BK35" s="7">
        <v>6.0761977944540115</v>
      </c>
      <c r="BL35" s="7">
        <v>9.951683345204799</v>
      </c>
      <c r="BM35" s="7">
        <v>0.12159978466854753</v>
      </c>
      <c r="BN35" s="7">
        <v>7.0239086371521289</v>
      </c>
      <c r="BO35" s="7">
        <v>8.0387283318420373</v>
      </c>
      <c r="BP35" s="7">
        <v>8.0387283318420373</v>
      </c>
      <c r="BQ35" s="7">
        <v>1.6588216944095779</v>
      </c>
      <c r="BR35" s="7">
        <v>2.1513412179423126</v>
      </c>
      <c r="BS35" s="7">
        <v>6.2437363391728766</v>
      </c>
      <c r="BT35" s="7">
        <v>5.0772064434064559</v>
      </c>
      <c r="BU35" s="7">
        <v>3.7827764237328054</v>
      </c>
      <c r="BV35" s="7">
        <v>6.281804464242323</v>
      </c>
      <c r="BW35" s="7">
        <v>4.2229737313873201</v>
      </c>
      <c r="BX35" s="7">
        <v>1.7701715137956739</v>
      </c>
      <c r="BY35" s="7">
        <v>5.8671650649355431</v>
      </c>
      <c r="BZ35" s="7">
        <v>9.7306464999510283</v>
      </c>
      <c r="CA35" s="7">
        <v>5.5519530246692543</v>
      </c>
      <c r="CB35" s="7">
        <v>5.428581966947764</v>
      </c>
      <c r="CC35" s="7">
        <v>7.8803741764898314</v>
      </c>
      <c r="CD35" s="7">
        <v>7.534398461764332</v>
      </c>
      <c r="CE35" s="7">
        <v>1.1465390769529031</v>
      </c>
      <c r="CF35" s="7">
        <v>9.339044289773847</v>
      </c>
      <c r="CG35" s="7">
        <v>2.6989205851289699</v>
      </c>
      <c r="CH35" s="7">
        <v>5.7198553180219776</v>
      </c>
      <c r="CI35" s="7">
        <v>5.5742186424848716</v>
      </c>
      <c r="CJ35" s="7">
        <v>7.4359747258662336</v>
      </c>
      <c r="CK35" s="7">
        <v>2.4759979962989931</v>
      </c>
      <c r="CL35" s="7">
        <v>7.6665059265962245</v>
      </c>
      <c r="CM35" s="7">
        <v>5.8594928829204838</v>
      </c>
      <c r="CN35" s="7">
        <v>8.1426741143939818</v>
      </c>
      <c r="CO35" s="7">
        <v>3.2946403108512765</v>
      </c>
      <c r="CP35" s="7">
        <v>6.3407156378879224</v>
      </c>
      <c r="CQ35" s="7">
        <v>6.7114723114723107</v>
      </c>
      <c r="CR35" s="7">
        <v>6.1223755936513724</v>
      </c>
      <c r="CS35" s="7">
        <v>7.0211893310974602</v>
      </c>
      <c r="CT35" s="7">
        <v>6.461822898318542</v>
      </c>
      <c r="CU35" s="7">
        <v>6.7415061147080015</v>
      </c>
      <c r="CV35" s="7">
        <v>6.2411248637599526</v>
      </c>
      <c r="CW35" s="7">
        <v>8.593</v>
      </c>
      <c r="CX35" s="7">
        <v>6.7439999999999998</v>
      </c>
      <c r="CY35" s="7">
        <v>5.8450000000000006</v>
      </c>
      <c r="CZ35" s="7">
        <v>6.2950499999999998</v>
      </c>
      <c r="DA35" s="7">
        <v>6.8692624999999996</v>
      </c>
      <c r="DB35" s="7">
        <v>4.4163488119594971</v>
      </c>
      <c r="DC35" s="7">
        <v>5.4224907768172077</v>
      </c>
      <c r="DD35" s="7">
        <v>4.3640897755610952</v>
      </c>
      <c r="DE35" s="7">
        <v>4.8448985950920731</v>
      </c>
      <c r="DF35" s="7">
        <v>4.3977649478634842</v>
      </c>
      <c r="DG35" s="7">
        <v>4.689118581458672</v>
      </c>
      <c r="DH35" s="7">
        <v>7.8205128205128229</v>
      </c>
      <c r="DI35" s="7">
        <v>3.8137617405685886</v>
      </c>
      <c r="DJ35" s="7">
        <v>8.4831195739043483</v>
      </c>
      <c r="DK35" s="7">
        <v>3.0503033568797426</v>
      </c>
      <c r="DL35" s="7">
        <v>1.200884583296862</v>
      </c>
      <c r="DM35" s="7">
        <v>4.8737164150324723</v>
      </c>
      <c r="DN35" s="7">
        <v>4.7814174982455722</v>
      </c>
      <c r="DO35" s="7">
        <v>2.9547220296391261</v>
      </c>
      <c r="DP35" s="7">
        <v>7.7004028508668885</v>
      </c>
      <c r="DQ35" s="7">
        <v>5.0042129722061972</v>
      </c>
      <c r="DR35" s="7">
        <v>7.3576052380838686</v>
      </c>
      <c r="DS35" s="7">
        <v>5.7542357726990199</v>
      </c>
      <c r="DT35" s="7">
        <v>4.8009432653627444</v>
      </c>
      <c r="DU35" s="7">
        <v>4.8009432653627444</v>
      </c>
      <c r="DV35" s="7">
        <v>8.9782285443958401</v>
      </c>
      <c r="DW35" s="7">
        <v>1.5438395672715437</v>
      </c>
      <c r="DX35" s="7">
        <v>5.2610340558336919</v>
      </c>
      <c r="DY35" s="7">
        <v>5.0309886605982177</v>
      </c>
      <c r="DZ35" s="7">
        <v>4.6229911620964632</v>
      </c>
      <c r="EA35" s="7">
        <v>4.6229911620964632</v>
      </c>
      <c r="EB35" s="7">
        <v>8.5683060109289624</v>
      </c>
      <c r="EC35" s="7">
        <v>1.5313507587385211</v>
      </c>
      <c r="ED35" s="7">
        <v>5.0498283848337415</v>
      </c>
      <c r="EE35" s="7">
        <v>4.8364097734651024</v>
      </c>
      <c r="EF35" s="7">
        <v>7.0958403146793376</v>
      </c>
      <c r="EG35" s="7">
        <v>1.7253218521292044</v>
      </c>
      <c r="EH35" s="7">
        <v>5.6040326421530988</v>
      </c>
      <c r="EI35" s="7">
        <v>4.8083982696538801</v>
      </c>
      <c r="EJ35" s="7">
        <v>4.6080971883237103</v>
      </c>
      <c r="EK35" s="7">
        <v>4.6080971883237103</v>
      </c>
      <c r="EL35" s="7">
        <v>5.6805976683112309</v>
      </c>
      <c r="EM35" s="7">
        <v>2.6827706118741612</v>
      </c>
      <c r="EN35" s="7">
        <v>7.8429583302559696</v>
      </c>
      <c r="EO35" s="7">
        <v>5.4021088701471207</v>
      </c>
      <c r="EP35" s="7">
        <v>4.9395347760415707</v>
      </c>
      <c r="EQ35" s="7">
        <v>5.7492564770603991</v>
      </c>
    </row>
    <row r="36" spans="1:147" x14ac:dyDescent="0.25">
      <c r="A36" s="2" t="s">
        <v>297</v>
      </c>
      <c r="B36" s="6">
        <v>2020</v>
      </c>
      <c r="C36" s="7">
        <v>7.8238073638795367</v>
      </c>
      <c r="D36" s="7">
        <v>9.0293711464028537</v>
      </c>
      <c r="E36" s="7">
        <v>8.3454987443195439</v>
      </c>
      <c r="F36" s="7">
        <v>8.3995590848673114</v>
      </c>
      <c r="G36" s="7">
        <v>6.0836759377668788</v>
      </c>
      <c r="H36" s="7">
        <v>10</v>
      </c>
      <c r="I36" s="7">
        <v>8.7936686042233987</v>
      </c>
      <c r="J36" s="7">
        <v>8.2924481806634258</v>
      </c>
      <c r="K36" s="7">
        <v>7.9115600542471531</v>
      </c>
      <c r="L36" s="7">
        <v>7.5082236834866389</v>
      </c>
      <c r="M36" s="7">
        <v>7.7098918688668956</v>
      </c>
      <c r="N36" s="7">
        <v>6.6669378740104097</v>
      </c>
      <c r="O36" s="7">
        <v>8.7007363545482121</v>
      </c>
      <c r="P36" s="7">
        <v>8.880509471290182</v>
      </c>
      <c r="Q36" s="7">
        <v>2.6795583864945334</v>
      </c>
      <c r="R36" s="7">
        <v>6.2361493366244982</v>
      </c>
      <c r="S36" s="7">
        <v>6.2521278594918872</v>
      </c>
      <c r="T36" s="7">
        <v>6.5693365470766194</v>
      </c>
      <c r="U36" s="7">
        <v>7.7428089203685619</v>
      </c>
      <c r="V36" s="7">
        <v>9.5901442307692299</v>
      </c>
      <c r="W36" s="7">
        <v>8.9463337913023597</v>
      </c>
      <c r="X36" s="7">
        <v>9.8954831230164224</v>
      </c>
      <c r="Y36" s="7">
        <v>7.7169698733134524</v>
      </c>
      <c r="Z36" s="7">
        <v>8.2324999999999999</v>
      </c>
      <c r="AA36" s="7">
        <v>7.9904022288036423</v>
      </c>
      <c r="AB36" s="7">
        <v>8.7286388745341839</v>
      </c>
      <c r="AC36" s="7">
        <v>6.433419685978798</v>
      </c>
      <c r="AD36" s="7">
        <v>8.3688545429155212</v>
      </c>
      <c r="AE36" s="7">
        <v>0.96230343260561146</v>
      </c>
      <c r="AF36" s="7">
        <v>1.9549763033175354</v>
      </c>
      <c r="AG36" s="7">
        <v>4.7308404374227644</v>
      </c>
      <c r="AH36" s="7">
        <v>4.4900788804480456</v>
      </c>
      <c r="AI36" s="7">
        <v>1.6598434745075452</v>
      </c>
      <c r="AJ36" s="7">
        <v>1.7129668432503362</v>
      </c>
      <c r="AK36" s="7">
        <v>4.3284517046575441</v>
      </c>
      <c r="AL36" s="7">
        <v>4.9108125548809669</v>
      </c>
      <c r="AM36" s="7">
        <v>7.065767530857566</v>
      </c>
      <c r="AN36" s="7">
        <v>1.370939965783978</v>
      </c>
      <c r="AO36" s="7">
        <v>3.5081303456563222</v>
      </c>
      <c r="AP36" s="7">
        <v>5.5756160335461837</v>
      </c>
      <c r="AQ36" s="7">
        <v>5.7999757271451298</v>
      </c>
      <c r="AR36" s="7">
        <v>9.0269131836646856</v>
      </c>
      <c r="AS36" s="7">
        <v>5.0239668735280727</v>
      </c>
      <c r="AT36" s="7">
        <v>8.6549960137060502</v>
      </c>
      <c r="AU36" s="7">
        <v>7.1264629495109846</v>
      </c>
      <c r="AV36" s="7">
        <v>2.7619708096559279</v>
      </c>
      <c r="AW36" s="7">
        <v>3.1319730526887306</v>
      </c>
      <c r="AX36" s="7">
        <v>5.8733790999237225</v>
      </c>
      <c r="AY36" s="7">
        <v>3.9224409874227932</v>
      </c>
      <c r="AZ36" s="7">
        <v>5.5244519684668889</v>
      </c>
      <c r="BA36" s="7">
        <v>0.38877991957394337</v>
      </c>
      <c r="BB36" s="7">
        <v>0.91246580584954939</v>
      </c>
      <c r="BC36" s="7">
        <v>0.6506228627117463</v>
      </c>
      <c r="BD36" s="7">
        <v>1.3886610445041483</v>
      </c>
      <c r="BE36" s="7">
        <v>7.9982270375217386</v>
      </c>
      <c r="BF36" s="7">
        <v>10</v>
      </c>
      <c r="BG36" s="7">
        <v>6.4622960273419627</v>
      </c>
      <c r="BH36" s="7">
        <v>3.5564594450268543</v>
      </c>
      <c r="BI36" s="7">
        <v>10</v>
      </c>
      <c r="BJ36" s="7">
        <v>9.3615157532429301</v>
      </c>
      <c r="BK36" s="7">
        <v>9.0205727855948812</v>
      </c>
      <c r="BL36" s="7">
        <v>8.6522408605981447</v>
      </c>
      <c r="BM36" s="7">
        <v>1.0798185001392213</v>
      </c>
      <c r="BN36" s="7">
        <v>7.6228295799150363</v>
      </c>
      <c r="BO36" s="7">
        <v>6.4554278066762443</v>
      </c>
      <c r="BP36" s="7">
        <v>6.4554278066762443</v>
      </c>
      <c r="BQ36" s="7">
        <v>4.3635067048291969</v>
      </c>
      <c r="BR36" s="7">
        <v>1.6644856284210474</v>
      </c>
      <c r="BS36" s="7">
        <v>3.3210921033429508</v>
      </c>
      <c r="BT36" s="7">
        <v>5.2417053728548133</v>
      </c>
      <c r="BU36" s="7">
        <v>3.647697452362002</v>
      </c>
      <c r="BV36" s="7">
        <v>5.9086516129844266</v>
      </c>
      <c r="BW36" s="7">
        <v>5.6968753642582213</v>
      </c>
      <c r="BX36" s="7">
        <v>4.4613535400850228</v>
      </c>
      <c r="BY36" s="7">
        <v>6.0879023801832712</v>
      </c>
      <c r="BZ36" s="7">
        <v>8.9991922617433797</v>
      </c>
      <c r="CA36" s="7">
        <v>10</v>
      </c>
      <c r="CB36" s="7">
        <v>7.0490647092539795</v>
      </c>
      <c r="CC36" s="7">
        <v>6.61270028773734</v>
      </c>
      <c r="CD36" s="7">
        <v>7.0192715720430323</v>
      </c>
      <c r="CE36" s="7">
        <v>4.7551563104981716</v>
      </c>
      <c r="CF36" s="7">
        <v>2.270194814481723</v>
      </c>
      <c r="CG36" s="7">
        <v>3.1656346338379282</v>
      </c>
      <c r="CH36" s="7">
        <v>4.7645915237196395</v>
      </c>
      <c r="CI36" s="7">
        <v>5.9068281164868095</v>
      </c>
      <c r="CJ36" s="7">
        <v>5.3113922554243755</v>
      </c>
      <c r="CK36" s="7">
        <v>3.7683476963576017</v>
      </c>
      <c r="CL36" s="7">
        <v>3.5918139483097828</v>
      </c>
      <c r="CM36" s="7">
        <v>4.2238513000305868</v>
      </c>
      <c r="CN36" s="7">
        <v>7.0922191566811588</v>
      </c>
      <c r="CO36" s="7">
        <v>6.5598180906176768</v>
      </c>
      <c r="CP36" s="7">
        <v>6.5592090434852626</v>
      </c>
      <c r="CQ36" s="7">
        <v>7.6909316086418054</v>
      </c>
      <c r="CR36" s="7">
        <v>6.9755444748564752</v>
      </c>
      <c r="CS36" s="7">
        <v>6.3152295348614977</v>
      </c>
      <c r="CT36" s="7">
        <v>5.2558835985641474</v>
      </c>
      <c r="CU36" s="7">
        <v>5.7855565667128221</v>
      </c>
      <c r="CV36" s="7">
        <v>5.6616507805332947</v>
      </c>
      <c r="CW36" s="7">
        <v>8.5530000000000008</v>
      </c>
      <c r="CX36" s="7">
        <v>6.1150000000000002</v>
      </c>
      <c r="CY36" s="7">
        <v>6.5780000000000003</v>
      </c>
      <c r="CZ36" s="7">
        <v>5.8630000000000004</v>
      </c>
      <c r="DA36" s="7">
        <v>6.7772500000000004</v>
      </c>
      <c r="DB36" s="7">
        <v>4.8669828840896674</v>
      </c>
      <c r="DC36" s="7">
        <v>9.4229979535697144</v>
      </c>
      <c r="DD36" s="7">
        <v>2.1695760598503737</v>
      </c>
      <c r="DE36" s="7">
        <v>2.3662524470493351</v>
      </c>
      <c r="DF36" s="7">
        <v>4.7689319295265475</v>
      </c>
      <c r="DG36" s="7">
        <v>4.7189482548171275</v>
      </c>
      <c r="DH36" s="7">
        <v>6.9871794871794872</v>
      </c>
      <c r="DI36" s="7">
        <v>5.125876750956988</v>
      </c>
      <c r="DJ36" s="7">
        <v>7.6396763035127879</v>
      </c>
      <c r="DK36" s="7">
        <v>3.0503033568797426</v>
      </c>
      <c r="DL36" s="7">
        <v>0.21967966040107506</v>
      </c>
      <c r="DM36" s="7">
        <v>4.6045431117860165</v>
      </c>
      <c r="DN36" s="7">
        <v>4.6617456833015716</v>
      </c>
      <c r="DO36" s="7">
        <v>2.981496290928213</v>
      </c>
      <c r="DP36" s="7">
        <v>4.6650351094416536</v>
      </c>
      <c r="DQ36" s="7">
        <v>4.7899878861054752</v>
      </c>
      <c r="DR36" s="7">
        <v>8.470882550924987</v>
      </c>
      <c r="DS36" s="7">
        <v>5.2268504593500831</v>
      </c>
      <c r="DT36" s="7">
        <v>7.3422111249826649</v>
      </c>
      <c r="DU36" s="7">
        <v>7.3422111249826649</v>
      </c>
      <c r="DV36" s="7">
        <v>9.6761863203233052</v>
      </c>
      <c r="DW36" s="7">
        <v>3.3009011435433013</v>
      </c>
      <c r="DX36" s="7">
        <v>6.4885437319333032</v>
      </c>
      <c r="DY36" s="7">
        <v>6.9153774284579841</v>
      </c>
      <c r="DZ36" s="7">
        <v>6.4007258790785837</v>
      </c>
      <c r="EA36" s="7">
        <v>6.4007258790785837</v>
      </c>
      <c r="EB36" s="7">
        <v>9.5628415300546443</v>
      </c>
      <c r="EC36" s="7">
        <v>9.7187714941412189</v>
      </c>
      <c r="ED36" s="7">
        <v>9.6408065120979316</v>
      </c>
      <c r="EE36" s="7">
        <v>8.0207661955882585</v>
      </c>
      <c r="EF36" s="7">
        <v>3.8731694552630813</v>
      </c>
      <c r="EG36" s="7">
        <v>6.8014832809416514</v>
      </c>
      <c r="EH36" s="7">
        <v>6.908757127046151</v>
      </c>
      <c r="EI36" s="7">
        <v>5.8611366210836282</v>
      </c>
      <c r="EJ36" s="7">
        <v>1.5839624956503848</v>
      </c>
      <c r="EK36" s="7">
        <v>1.5839624956503848</v>
      </c>
      <c r="EL36" s="7">
        <v>4.0232052259699262</v>
      </c>
      <c r="EM36" s="7">
        <v>5.3863936365010439</v>
      </c>
      <c r="EN36" s="7">
        <v>7.6689413831265902</v>
      </c>
      <c r="EO36" s="7">
        <v>5.6928467485325198</v>
      </c>
      <c r="EP36" s="7">
        <v>4.3793152884221769</v>
      </c>
      <c r="EQ36" s="7">
        <v>5.8352132255794684</v>
      </c>
    </row>
    <row r="37" spans="1:147" x14ac:dyDescent="0.25">
      <c r="A37" s="1" t="s">
        <v>298</v>
      </c>
      <c r="B37" s="6">
        <v>2020</v>
      </c>
      <c r="C37" s="7">
        <v>8.5602017607652368</v>
      </c>
      <c r="D37" s="7">
        <v>10</v>
      </c>
      <c r="E37" s="7">
        <v>5.1045260418226839</v>
      </c>
      <c r="F37" s="7">
        <v>7.8882426008626396</v>
      </c>
      <c r="G37" s="7">
        <v>10</v>
      </c>
      <c r="H37" s="7">
        <v>8.7327743288795556</v>
      </c>
      <c r="I37" s="7">
        <v>10</v>
      </c>
      <c r="J37" s="7">
        <v>9.5775914429598519</v>
      </c>
      <c r="K37" s="7">
        <v>7.4994256642578101</v>
      </c>
      <c r="L37" s="7">
        <v>8.5951005637248414</v>
      </c>
      <c r="M37" s="7">
        <v>8.0472631139913258</v>
      </c>
      <c r="N37" s="7">
        <v>8.2370577693189944</v>
      </c>
      <c r="O37" s="7">
        <v>7.0104538923726967</v>
      </c>
      <c r="P37" s="7">
        <v>8.5130856863723121</v>
      </c>
      <c r="Q37" s="7">
        <v>4.6313113466146731</v>
      </c>
      <c r="R37" s="7">
        <v>9.5795918843867014</v>
      </c>
      <c r="S37" s="7">
        <v>6.2287868286861059</v>
      </c>
      <c r="T37" s="7">
        <v>7.3667145679585797</v>
      </c>
      <c r="U37" s="7">
        <v>8.2199529314430979</v>
      </c>
      <c r="V37" s="7">
        <v>9.7848557692307701</v>
      </c>
      <c r="W37" s="7">
        <v>9.6332868976679471</v>
      </c>
      <c r="X37" s="7">
        <v>9.9980251166098313</v>
      </c>
      <c r="Y37" s="7">
        <v>6.6628270371766005</v>
      </c>
      <c r="Z37" s="7">
        <v>9.8159999999999989</v>
      </c>
      <c r="AA37" s="7">
        <v>9.7651033726198424</v>
      </c>
      <c r="AB37" s="7">
        <v>9.2766830322174982</v>
      </c>
      <c r="AC37" s="7">
        <v>5.8435374855849789</v>
      </c>
      <c r="AD37" s="7">
        <v>10</v>
      </c>
      <c r="AE37" s="7">
        <v>10</v>
      </c>
      <c r="AF37" s="7">
        <v>10</v>
      </c>
      <c r="AG37" s="7">
        <v>4.7337487713396689</v>
      </c>
      <c r="AH37" s="7">
        <v>8.1154572513849299</v>
      </c>
      <c r="AI37" s="7">
        <v>1.9812401190167934</v>
      </c>
      <c r="AJ37" s="7">
        <v>2.6907976807517802</v>
      </c>
      <c r="AK37" s="7">
        <v>4.6742315935195604</v>
      </c>
      <c r="AL37" s="7">
        <v>4.3975530196514505</v>
      </c>
      <c r="AM37" s="7">
        <v>9.9066115082593615</v>
      </c>
      <c r="AN37" s="7">
        <v>2.7293626759411165</v>
      </c>
      <c r="AO37" s="7">
        <v>4.3966327661900113</v>
      </c>
      <c r="AP37" s="7">
        <v>7.2629243499308114</v>
      </c>
      <c r="AQ37" s="7">
        <v>8.8388714608841905</v>
      </c>
      <c r="AR37" s="7">
        <v>10</v>
      </c>
      <c r="AS37" s="7">
        <v>9.3016026443659303</v>
      </c>
      <c r="AT37" s="7">
        <v>9.4515697405196768</v>
      </c>
      <c r="AU37" s="7">
        <v>9.3980109614424503</v>
      </c>
      <c r="AV37" s="7">
        <v>3.4428750139144322</v>
      </c>
      <c r="AW37" s="7">
        <v>6.2298180862298427</v>
      </c>
      <c r="AX37" s="7">
        <v>7.5769927536231885</v>
      </c>
      <c r="AY37" s="7">
        <v>5.7498952845891536</v>
      </c>
      <c r="AZ37" s="7">
        <v>7.5739531230158015</v>
      </c>
      <c r="BA37" s="7">
        <v>9.3219236054810963</v>
      </c>
      <c r="BB37" s="7">
        <v>5.1497341372435841</v>
      </c>
      <c r="BC37" s="7">
        <v>7.2358288713623402</v>
      </c>
      <c r="BD37" s="7">
        <v>3.236304026635989</v>
      </c>
      <c r="BE37" s="7">
        <v>10</v>
      </c>
      <c r="BF37" s="7">
        <v>8.6733912155260473</v>
      </c>
      <c r="BG37" s="7">
        <v>7.3032317473873452</v>
      </c>
      <c r="BH37" s="7">
        <v>7.2695303093748436</v>
      </c>
      <c r="BI37" s="7">
        <v>10</v>
      </c>
      <c r="BJ37" s="7">
        <v>6.4847446114973275</v>
      </c>
      <c r="BK37" s="7">
        <v>4.9524069698162769</v>
      </c>
      <c r="BL37" s="7">
        <v>8.7208354626501805</v>
      </c>
      <c r="BM37" s="7">
        <v>2.8583014501839243</v>
      </c>
      <c r="BN37" s="7">
        <v>6.6032576988295428</v>
      </c>
      <c r="BO37" s="7">
        <v>8.7313624956698384</v>
      </c>
      <c r="BP37" s="7">
        <v>8.7313624956698384</v>
      </c>
      <c r="BQ37" s="7">
        <v>6.4570121543192984</v>
      </c>
      <c r="BR37" s="7">
        <v>2.0469229386900922</v>
      </c>
      <c r="BS37" s="7">
        <v>7.8649876849596083</v>
      </c>
      <c r="BT37" s="7">
        <v>2.8110508926873639</v>
      </c>
      <c r="BU37" s="7">
        <v>4.7949934176640898</v>
      </c>
      <c r="BV37" s="7">
        <v>6.7098712040544903</v>
      </c>
      <c r="BW37" s="7">
        <v>4.678769919536137</v>
      </c>
      <c r="BX37" s="7">
        <v>2.7842571878366051</v>
      </c>
      <c r="BY37" s="7">
        <v>5.0992372884479975</v>
      </c>
      <c r="BZ37" s="7">
        <v>8.5411865988256714</v>
      </c>
      <c r="CA37" s="7">
        <v>9.1236469760849719</v>
      </c>
      <c r="CB37" s="7">
        <v>6.0454195941462761</v>
      </c>
      <c r="CC37" s="7">
        <v>8.9690237752463915</v>
      </c>
      <c r="CD37" s="7">
        <v>7.9889771632016151</v>
      </c>
      <c r="CE37" s="7">
        <v>3.6803009582647528</v>
      </c>
      <c r="CF37" s="7">
        <v>9.2876965922737416</v>
      </c>
      <c r="CG37" s="7">
        <v>8.6279416720692996</v>
      </c>
      <c r="CH37" s="7">
        <v>7.7107880322111608</v>
      </c>
      <c r="CI37" s="7">
        <v>6.8781038131787184</v>
      </c>
      <c r="CJ37" s="7">
        <v>8.1243566074629072</v>
      </c>
      <c r="CK37" s="7">
        <v>7.4070914731952975</v>
      </c>
      <c r="CL37" s="7">
        <v>4.7642972871773202</v>
      </c>
      <c r="CM37" s="7">
        <v>6.7652484559451755</v>
      </c>
      <c r="CN37" s="7">
        <v>10</v>
      </c>
      <c r="CO37" s="7">
        <v>6.2457767660328392</v>
      </c>
      <c r="CP37" s="7">
        <v>4.4514359946460811</v>
      </c>
      <c r="CQ37" s="7">
        <v>9.4384900939611924</v>
      </c>
      <c r="CR37" s="7">
        <v>7.5339257136600279</v>
      </c>
      <c r="CS37" s="7">
        <v>5.9620052547637945</v>
      </c>
      <c r="CT37" s="7">
        <v>9.9266915158935571</v>
      </c>
      <c r="CU37" s="7">
        <v>7.9443483853286754</v>
      </c>
      <c r="CV37" s="7">
        <v>7.414507518311293</v>
      </c>
      <c r="CW37" s="7">
        <v>8.5310000000000006</v>
      </c>
      <c r="CX37" s="7">
        <v>7.1319999999999997</v>
      </c>
      <c r="CY37" s="7">
        <v>6.8370000000000006</v>
      </c>
      <c r="CZ37" s="7">
        <v>5.9079999999999995</v>
      </c>
      <c r="DA37" s="7">
        <v>7.1019999999999994</v>
      </c>
      <c r="DB37" s="7">
        <v>6.6409466610148709</v>
      </c>
      <c r="DC37" s="7">
        <v>7.9333163524241845</v>
      </c>
      <c r="DD37" s="7">
        <v>7.3815461346633393</v>
      </c>
      <c r="DE37" s="7">
        <v>4.4288369751436978</v>
      </c>
      <c r="DF37" s="7">
        <v>9.101563875111621</v>
      </c>
      <c r="DG37" s="7">
        <v>7.0972419996715432</v>
      </c>
      <c r="DH37" s="7">
        <v>4.3589743589743639</v>
      </c>
      <c r="DI37" s="7">
        <v>8.1874784418632558</v>
      </c>
      <c r="DJ37" s="7">
        <v>6.9445928708880578</v>
      </c>
      <c r="DK37" s="7">
        <v>1.2621944925019624</v>
      </c>
      <c r="DL37" s="7">
        <v>0.14950214663100192</v>
      </c>
      <c r="DM37" s="7">
        <v>4.1805484621717275</v>
      </c>
      <c r="DN37" s="7">
        <v>5.6388952309216354</v>
      </c>
      <c r="DO37" s="7">
        <v>8.8370354304339553</v>
      </c>
      <c r="DP37" s="7">
        <v>8.2894722381495924</v>
      </c>
      <c r="DQ37" s="7">
        <v>8.1088121071586752</v>
      </c>
      <c r="DR37" s="7">
        <v>8.7068040193455172</v>
      </c>
      <c r="DS37" s="7">
        <v>8.4855309487719346</v>
      </c>
      <c r="DT37" s="7">
        <v>10</v>
      </c>
      <c r="DU37" s="7">
        <v>10</v>
      </c>
      <c r="DV37" s="7">
        <v>9.9511223457444089</v>
      </c>
      <c r="DW37" s="7">
        <v>3.9229482992739229</v>
      </c>
      <c r="DX37" s="7">
        <v>6.9370353225091659</v>
      </c>
      <c r="DY37" s="7">
        <v>8.4685176612545838</v>
      </c>
      <c r="DZ37" s="7">
        <v>10</v>
      </c>
      <c r="EA37" s="7">
        <v>10</v>
      </c>
      <c r="EB37" s="7">
        <v>9.3005464480874327</v>
      </c>
      <c r="EC37" s="7">
        <v>10</v>
      </c>
      <c r="ED37" s="7">
        <v>9.6502732240437155</v>
      </c>
      <c r="EE37" s="7">
        <v>9.8251366120218577</v>
      </c>
      <c r="EF37" s="7">
        <v>6.2222016114919674</v>
      </c>
      <c r="EG37" s="7">
        <v>8.0100440518085119</v>
      </c>
      <c r="EH37" s="7">
        <v>7.1382485276548655</v>
      </c>
      <c r="EI37" s="7">
        <v>7.1234980636517822</v>
      </c>
      <c r="EJ37" s="7">
        <v>5.5707964414326074</v>
      </c>
      <c r="EK37" s="7">
        <v>5.5707964414326074</v>
      </c>
      <c r="EL37" s="7">
        <v>1.2223709864639059</v>
      </c>
      <c r="EM37" s="7">
        <v>10</v>
      </c>
      <c r="EN37" s="7">
        <v>9.0596890209271557</v>
      </c>
      <c r="EO37" s="7">
        <v>6.7606866691303535</v>
      </c>
      <c r="EP37" s="7">
        <v>6.4849937247382474</v>
      </c>
      <c r="EQ37" s="7">
        <v>7.4872244174628708</v>
      </c>
    </row>
    <row r="38" spans="1:147" x14ac:dyDescent="0.25">
      <c r="A38" s="2" t="s">
        <v>299</v>
      </c>
      <c r="B38" s="6">
        <v>2020</v>
      </c>
      <c r="C38" s="7">
        <v>7.8805463466800907</v>
      </c>
      <c r="D38" s="7">
        <v>8.2815548006572133</v>
      </c>
      <c r="E38" s="7">
        <v>6.7294224217980467</v>
      </c>
      <c r="F38" s="7">
        <v>7.6305078563784514</v>
      </c>
      <c r="G38" s="7">
        <v>6.6559866643336996</v>
      </c>
      <c r="H38" s="7">
        <v>4.8042528082412836</v>
      </c>
      <c r="I38" s="7">
        <v>7.7592277112476937</v>
      </c>
      <c r="J38" s="7">
        <v>6.4064890612742253</v>
      </c>
      <c r="K38" s="7">
        <v>7.981685682536753</v>
      </c>
      <c r="L38" s="7">
        <v>0.13441232078772791</v>
      </c>
      <c r="M38" s="7">
        <v>4.0580490016622406</v>
      </c>
      <c r="N38" s="7">
        <v>8.2686367602210957</v>
      </c>
      <c r="O38" s="7">
        <v>7.9849704646928954</v>
      </c>
      <c r="P38" s="7">
        <v>8.8213768188526291</v>
      </c>
      <c r="Q38" s="7">
        <v>4.3033914475220305</v>
      </c>
      <c r="R38" s="7">
        <v>7.8557718363897342</v>
      </c>
      <c r="S38" s="7">
        <v>5.9169453119970665</v>
      </c>
      <c r="T38" s="7">
        <v>7.1918487732792427</v>
      </c>
      <c r="U38" s="7">
        <v>6.32172367314854</v>
      </c>
      <c r="V38" s="7">
        <v>8.5185439560439544</v>
      </c>
      <c r="W38" s="7">
        <v>9.5813500003879852</v>
      </c>
      <c r="X38" s="7">
        <v>9.9360315441471041</v>
      </c>
      <c r="Y38" s="7">
        <v>7.4725059202378947</v>
      </c>
      <c r="Z38" s="7">
        <v>7.6359999999999992</v>
      </c>
      <c r="AA38" s="7">
        <v>8.877210479696874</v>
      </c>
      <c r="AB38" s="7">
        <v>8.670273650085635</v>
      </c>
      <c r="AC38" s="7">
        <v>8.7711035897657865</v>
      </c>
      <c r="AD38" s="7">
        <v>8.8278805354415084</v>
      </c>
      <c r="AE38" s="7">
        <v>0.6486055276640067</v>
      </c>
      <c r="AF38" s="7">
        <v>1.471563981042654</v>
      </c>
      <c r="AG38" s="7">
        <v>4.504746838659309</v>
      </c>
      <c r="AH38" s="7">
        <v>4.8447800945146531</v>
      </c>
      <c r="AI38" s="7">
        <v>2.4005688777360219</v>
      </c>
      <c r="AJ38" s="7">
        <v>2.1397824463278603</v>
      </c>
      <c r="AK38" s="7">
        <v>4.2685458711705424</v>
      </c>
      <c r="AL38" s="7">
        <v>6.1527171369701801</v>
      </c>
      <c r="AM38" s="7">
        <v>2.0242032391219058</v>
      </c>
      <c r="AN38" s="7">
        <v>0.73258381752848289</v>
      </c>
      <c r="AO38" s="7">
        <v>2.9530668981424988</v>
      </c>
      <c r="AP38" s="7">
        <v>5.4893735475809278</v>
      </c>
      <c r="AQ38" s="7">
        <v>8.0086687306446418</v>
      </c>
      <c r="AR38" s="7">
        <v>6.9243631604034341</v>
      </c>
      <c r="AS38" s="7">
        <v>5.6326864169582382</v>
      </c>
      <c r="AT38" s="7">
        <v>9.4158406392226563</v>
      </c>
      <c r="AU38" s="7">
        <v>7.4953897368072422</v>
      </c>
      <c r="AV38" s="7">
        <v>6.1728140964673726</v>
      </c>
      <c r="AW38" s="7">
        <v>10</v>
      </c>
      <c r="AX38" s="7">
        <v>5.6924315619967789</v>
      </c>
      <c r="AY38" s="7">
        <v>7.2884152194880505</v>
      </c>
      <c r="AZ38" s="7">
        <v>7.3919024781476459</v>
      </c>
      <c r="BA38" s="7">
        <v>6.7928297931673427</v>
      </c>
      <c r="BB38" s="7">
        <v>4.8470117431744999</v>
      </c>
      <c r="BC38" s="7">
        <v>5.8199207681709204</v>
      </c>
      <c r="BD38" s="7">
        <v>4.2247487335063445</v>
      </c>
      <c r="BE38" s="7">
        <v>6.1828222749221817</v>
      </c>
      <c r="BF38" s="7">
        <v>9.6461109434487877</v>
      </c>
      <c r="BG38" s="7">
        <v>6.6845606506257713</v>
      </c>
      <c r="BH38" s="7">
        <v>6.2522407093983468</v>
      </c>
      <c r="BI38" s="7">
        <v>9.5252121190186205</v>
      </c>
      <c r="BJ38" s="7">
        <v>5.6952212976589802</v>
      </c>
      <c r="BK38" s="7">
        <v>5.5390825401502388</v>
      </c>
      <c r="BL38" s="7">
        <v>9.4780037015962009</v>
      </c>
      <c r="BM38" s="7">
        <v>0.11190674725235131</v>
      </c>
      <c r="BN38" s="7">
        <v>6.0698852811352788</v>
      </c>
      <c r="BO38" s="7">
        <v>9.8212326362252771</v>
      </c>
      <c r="BP38" s="7">
        <v>9.8212326362252771</v>
      </c>
      <c r="BQ38" s="7">
        <v>1.7127769071990677</v>
      </c>
      <c r="BR38" s="7">
        <v>2.9249386818714114</v>
      </c>
      <c r="BS38" s="7">
        <v>6.1943832510934822</v>
      </c>
      <c r="BT38" s="7">
        <v>3.6279538548079433</v>
      </c>
      <c r="BU38" s="7">
        <v>3.6150131737429763</v>
      </c>
      <c r="BV38" s="7">
        <v>6.5020436970345106</v>
      </c>
      <c r="BW38" s="7">
        <v>7.5503049957606745</v>
      </c>
      <c r="BX38" s="7">
        <v>6.0643479570192094</v>
      </c>
      <c r="BY38" s="7">
        <v>7.6548347162510852</v>
      </c>
      <c r="BZ38" s="7">
        <v>9.4382423131355182</v>
      </c>
      <c r="CA38" s="7">
        <v>6.258421391473723</v>
      </c>
      <c r="CB38" s="7">
        <v>7.3932302747280421</v>
      </c>
      <c r="CC38" s="7">
        <v>9.9421321675986558</v>
      </c>
      <c r="CD38" s="7">
        <v>9.570709651382824</v>
      </c>
      <c r="CE38" s="7">
        <v>1.0936181235071218</v>
      </c>
      <c r="CF38" s="7">
        <v>6.7910904085361317</v>
      </c>
      <c r="CG38" s="7">
        <v>5.612824727464468</v>
      </c>
      <c r="CH38" s="7">
        <v>6.6020750156978405</v>
      </c>
      <c r="CI38" s="7">
        <v>6.9976526452129413</v>
      </c>
      <c r="CJ38" s="7">
        <v>6.1957864886699365</v>
      </c>
      <c r="CK38" s="7">
        <v>9.9943013944419139</v>
      </c>
      <c r="CL38" s="7">
        <v>5.2673180522365062</v>
      </c>
      <c r="CM38" s="7">
        <v>7.1524686451161203</v>
      </c>
      <c r="CN38" s="7">
        <v>8.2982386148411251</v>
      </c>
      <c r="CO38" s="7">
        <v>4.8794286618583609</v>
      </c>
      <c r="CP38" s="7">
        <v>5.0738994943284936</v>
      </c>
      <c r="CQ38" s="7">
        <v>7.8476016141781413</v>
      </c>
      <c r="CR38" s="7">
        <v>6.52479209630153</v>
      </c>
      <c r="CS38" s="7">
        <v>6.2847236428390731</v>
      </c>
      <c r="CT38" s="7">
        <v>7.0010542749979301</v>
      </c>
      <c r="CU38" s="7">
        <v>6.6428889589185012</v>
      </c>
      <c r="CV38" s="7">
        <v>6.7733832334453838</v>
      </c>
      <c r="CW38" s="7">
        <v>8.218</v>
      </c>
      <c r="CX38" s="7">
        <v>6.58</v>
      </c>
      <c r="CY38" s="7">
        <v>5.770999999999999</v>
      </c>
      <c r="CZ38" s="7">
        <v>6.1639999999999997</v>
      </c>
      <c r="DA38" s="7">
        <v>6.6832499999999992</v>
      </c>
      <c r="DB38" s="7">
        <v>5.868291338064477</v>
      </c>
      <c r="DC38" s="7">
        <v>8.2796001463154081</v>
      </c>
      <c r="DD38" s="7">
        <v>4.1645885286783031</v>
      </c>
      <c r="DE38" s="7">
        <v>4.9916612716189599</v>
      </c>
      <c r="DF38" s="7">
        <v>6.5241196246937143</v>
      </c>
      <c r="DG38" s="7">
        <v>5.965652181874173</v>
      </c>
      <c r="DH38" s="7">
        <v>5.5769230769230802</v>
      </c>
      <c r="DI38" s="7">
        <v>8.9528788645898256</v>
      </c>
      <c r="DJ38" s="7">
        <v>7.4075669651699494</v>
      </c>
      <c r="DK38" s="7">
        <v>1.5777431156274542</v>
      </c>
      <c r="DL38" s="7">
        <v>0.20998905530526013</v>
      </c>
      <c r="DM38" s="7">
        <v>4.7450202155231134</v>
      </c>
      <c r="DN38" s="7">
        <v>5.3553361986986436</v>
      </c>
      <c r="DO38" s="7">
        <v>5.5244097475559499</v>
      </c>
      <c r="DP38" s="7">
        <v>5.6767119038837617</v>
      </c>
      <c r="DQ38" s="7">
        <v>6.3476172452003521</v>
      </c>
      <c r="DR38" s="7">
        <v>6.1649512555048469</v>
      </c>
      <c r="DS38" s="7">
        <v>5.9284225380362274</v>
      </c>
      <c r="DT38" s="7">
        <v>7.7042585656817897</v>
      </c>
      <c r="DU38" s="7">
        <v>7.7042585656817897</v>
      </c>
      <c r="DV38" s="7">
        <v>9.3442253661488657</v>
      </c>
      <c r="DW38" s="7">
        <v>0.98104568562098082</v>
      </c>
      <c r="DX38" s="7">
        <v>5.162635525884923</v>
      </c>
      <c r="DY38" s="7">
        <v>6.4334470457833559</v>
      </c>
      <c r="DZ38" s="7">
        <v>5.3851167159033144</v>
      </c>
      <c r="EA38" s="7">
        <v>5.3851167159033144</v>
      </c>
      <c r="EB38" s="7">
        <v>9.5300546448087431</v>
      </c>
      <c r="EC38" s="7">
        <v>6.6409606067151579</v>
      </c>
      <c r="ED38" s="7">
        <v>8.0855076257619505</v>
      </c>
      <c r="EE38" s="7">
        <v>6.735312170832632</v>
      </c>
      <c r="EF38" s="7">
        <v>6.1713338429411575</v>
      </c>
      <c r="EG38" s="7">
        <v>3.6012773671867637</v>
      </c>
      <c r="EH38" s="7">
        <v>7.7855670555568013</v>
      </c>
      <c r="EI38" s="7">
        <v>5.8527260885615737</v>
      </c>
      <c r="EJ38" s="7">
        <v>6.02987797256639</v>
      </c>
      <c r="EK38" s="7">
        <v>6.02987797256639</v>
      </c>
      <c r="EL38" s="7">
        <v>1.5819475497184767</v>
      </c>
      <c r="EM38" s="7">
        <v>4.3349285197857226</v>
      </c>
      <c r="EN38" s="7">
        <v>7.7446507720686606</v>
      </c>
      <c r="EO38" s="7">
        <v>4.5538422805242869</v>
      </c>
      <c r="EP38" s="7">
        <v>5.4788154472174169</v>
      </c>
      <c r="EQ38" s="7">
        <v>6.3340694911181981</v>
      </c>
    </row>
    <row r="39" spans="1:147" x14ac:dyDescent="0.25">
      <c r="A39" s="1" t="s">
        <v>300</v>
      </c>
      <c r="B39" s="6">
        <v>2020</v>
      </c>
      <c r="C39" s="7">
        <v>9.7345908325818229</v>
      </c>
      <c r="D39" s="7">
        <v>9.865244035987665</v>
      </c>
      <c r="E39" s="7">
        <v>8.4235748500445418</v>
      </c>
      <c r="F39" s="7">
        <v>9.3411365728713438</v>
      </c>
      <c r="G39" s="7">
        <v>8.9200082222179446</v>
      </c>
      <c r="H39" s="7">
        <v>6.0360132695167099</v>
      </c>
      <c r="I39" s="7">
        <v>9.3857762489150591</v>
      </c>
      <c r="J39" s="7">
        <v>8.1139325802165718</v>
      </c>
      <c r="K39" s="7">
        <v>9.2732320090635287</v>
      </c>
      <c r="L39" s="7">
        <v>1.3042945183716792</v>
      </c>
      <c r="M39" s="7">
        <v>5.2887632637176036</v>
      </c>
      <c r="N39" s="7">
        <v>1.4587945381618928</v>
      </c>
      <c r="O39" s="7">
        <v>4.9610246591745346</v>
      </c>
      <c r="P39" s="7">
        <v>7.2747227499990883</v>
      </c>
      <c r="Q39" s="7">
        <v>4.882295574139647</v>
      </c>
      <c r="R39" s="7">
        <v>6.8559263014060914</v>
      </c>
      <c r="S39" s="7">
        <v>6.1875267399759695</v>
      </c>
      <c r="T39" s="7">
        <v>5.2700484271428714</v>
      </c>
      <c r="U39" s="7">
        <v>7.0034702109870981</v>
      </c>
      <c r="V39" s="7">
        <v>8.1718749999999982</v>
      </c>
      <c r="W39" s="7">
        <v>8.288892273381796</v>
      </c>
      <c r="X39" s="7">
        <v>8.6036624260367098</v>
      </c>
      <c r="Y39" s="7">
        <v>10</v>
      </c>
      <c r="Z39" s="7">
        <v>8.4490000000000016</v>
      </c>
      <c r="AA39" s="7">
        <v>9.4519797239948282</v>
      </c>
      <c r="AB39" s="7">
        <v>8.8275682372355551</v>
      </c>
      <c r="AC39" s="7">
        <v>8.0930961230945204</v>
      </c>
      <c r="AD39" s="7">
        <v>9.517961172432047</v>
      </c>
      <c r="AE39" s="7">
        <v>1.8820910604922663</v>
      </c>
      <c r="AF39" s="7">
        <v>2.8246445497630335</v>
      </c>
      <c r="AG39" s="7">
        <v>5.0109150404104863</v>
      </c>
      <c r="AH39" s="7">
        <v>5.4657415892384709</v>
      </c>
      <c r="AI39" s="7">
        <v>5.5136476873340801</v>
      </c>
      <c r="AJ39" s="7">
        <v>2.8119761399229457</v>
      </c>
      <c r="AK39" s="7">
        <v>4.5787526208181291</v>
      </c>
      <c r="AL39" s="7">
        <v>2.5382508892959366</v>
      </c>
      <c r="AM39" s="7">
        <v>10</v>
      </c>
      <c r="AN39" s="7">
        <v>1.1252554269341282</v>
      </c>
      <c r="AO39" s="7">
        <v>4.4279804607175359</v>
      </c>
      <c r="AP39" s="7">
        <v>6.2404300957305212</v>
      </c>
      <c r="AQ39" s="7">
        <v>6.316143649242254</v>
      </c>
      <c r="AR39" s="7">
        <v>6.8215417180525248</v>
      </c>
      <c r="AS39" s="7">
        <v>6.7692084161706187</v>
      </c>
      <c r="AT39" s="7">
        <v>8.6328503312270772</v>
      </c>
      <c r="AU39" s="7">
        <v>7.1349360286731178</v>
      </c>
      <c r="AV39" s="7">
        <v>1.9555966361264869</v>
      </c>
      <c r="AW39" s="7">
        <v>4.611362836850617</v>
      </c>
      <c r="AX39" s="7">
        <v>4.7698957538774476</v>
      </c>
      <c r="AY39" s="7">
        <v>3.7789517422848502</v>
      </c>
      <c r="AZ39" s="7">
        <v>5.4569438854789842</v>
      </c>
      <c r="BA39" s="7">
        <v>6.0742216768621313</v>
      </c>
      <c r="BB39" s="7">
        <v>3.1498870948403415</v>
      </c>
      <c r="BC39" s="7">
        <v>4.6120543858512359</v>
      </c>
      <c r="BD39" s="7">
        <v>0.93990404632298952</v>
      </c>
      <c r="BE39" s="7">
        <v>7.1406841451964969</v>
      </c>
      <c r="BF39" s="7">
        <v>4.6035495403472924</v>
      </c>
      <c r="BG39" s="7">
        <v>4.2280459106222592</v>
      </c>
      <c r="BH39" s="7">
        <v>4.420050148236748</v>
      </c>
      <c r="BI39" s="7">
        <v>10</v>
      </c>
      <c r="BJ39" s="7">
        <v>9.1676539621087514</v>
      </c>
      <c r="BK39" s="7">
        <v>9.0475017189092117</v>
      </c>
      <c r="BL39" s="7">
        <v>9.5013863873604762</v>
      </c>
      <c r="BM39" s="7">
        <v>2.7650323956939351</v>
      </c>
      <c r="BN39" s="7">
        <v>8.0963148928144744</v>
      </c>
      <c r="BO39" s="7">
        <v>8.7540224591983016</v>
      </c>
      <c r="BP39" s="7">
        <v>8.7540224591983016</v>
      </c>
      <c r="BQ39" s="7">
        <v>3.5649166615979686</v>
      </c>
      <c r="BR39" s="7">
        <v>2.505294254694804</v>
      </c>
      <c r="BS39" s="7">
        <v>5.9476068863966871</v>
      </c>
      <c r="BT39" s="7">
        <v>3.5103798575582519</v>
      </c>
      <c r="BU39" s="7">
        <v>3.8820494150619278</v>
      </c>
      <c r="BV39" s="7">
        <v>6.910795589024902</v>
      </c>
      <c r="BW39" s="7">
        <v>3.7052973180777964</v>
      </c>
      <c r="BX39" s="7">
        <v>1.8605231862605422</v>
      </c>
      <c r="BY39" s="7">
        <v>4.5269942362983473</v>
      </c>
      <c r="BZ39" s="7">
        <v>5.9417519332850866</v>
      </c>
      <c r="CA39" s="7">
        <v>7.5593019077601493</v>
      </c>
      <c r="CB39" s="7">
        <v>4.7187737163363845</v>
      </c>
      <c r="CC39" s="7">
        <v>7.8217250727461352</v>
      </c>
      <c r="CD39" s="7">
        <v>6.9685636212165676</v>
      </c>
      <c r="CE39" s="7">
        <v>6.5378474498461516</v>
      </c>
      <c r="CF39" s="7">
        <v>0.23092234225126074</v>
      </c>
      <c r="CG39" s="7">
        <v>4.7699139425618569</v>
      </c>
      <c r="CH39" s="7">
        <v>5.2657944857243946</v>
      </c>
      <c r="CI39" s="7">
        <v>4.99228410103039</v>
      </c>
      <c r="CJ39" s="7">
        <v>3.9891710203102981</v>
      </c>
      <c r="CK39" s="7">
        <v>3.1509675527627286</v>
      </c>
      <c r="CL39" s="7">
        <v>2.3321054804292838</v>
      </c>
      <c r="CM39" s="7">
        <v>3.1574146845007705</v>
      </c>
      <c r="CN39" s="7">
        <v>8.0840705745263701</v>
      </c>
      <c r="CO39" s="7">
        <v>8.1139685683997129</v>
      </c>
      <c r="CP39" s="7">
        <v>5.8200598166268662</v>
      </c>
      <c r="CQ39" s="7">
        <v>7.8958338774977141</v>
      </c>
      <c r="CR39" s="7">
        <v>7.4784832092626647</v>
      </c>
      <c r="CS39" s="7">
        <v>7.6679978098567485</v>
      </c>
      <c r="CT39" s="7">
        <v>7.8898656503311635</v>
      </c>
      <c r="CU39" s="7">
        <v>7.7789317300939569</v>
      </c>
      <c r="CV39" s="7">
        <v>6.1382765412857978</v>
      </c>
      <c r="CW39" s="7">
        <v>8.5530000000000008</v>
      </c>
      <c r="CX39" s="7">
        <v>6.34</v>
      </c>
      <c r="CY39" s="7">
        <v>5.0679999999999996</v>
      </c>
      <c r="CZ39" s="7">
        <v>5.8770000000000007</v>
      </c>
      <c r="DA39" s="7">
        <v>6.4595000000000002</v>
      </c>
      <c r="DB39" s="7">
        <v>6.2945307074986641</v>
      </c>
      <c r="DC39" s="7">
        <v>7.1681321087776144</v>
      </c>
      <c r="DD39" s="7">
        <v>5.1870324189526169</v>
      </c>
      <c r="DE39" s="7">
        <v>2.9228485579783481</v>
      </c>
      <c r="DF39" s="7">
        <v>7.6137157072996366</v>
      </c>
      <c r="DG39" s="7">
        <v>5.8372519001013758</v>
      </c>
      <c r="DH39" s="7">
        <v>5.1923076923076952</v>
      </c>
      <c r="DI39" s="7">
        <v>6.3286488438130224</v>
      </c>
      <c r="DJ39" s="7">
        <v>7.8356093090537682</v>
      </c>
      <c r="DK39" s="7">
        <v>3.6288091659431436</v>
      </c>
      <c r="DL39" s="7">
        <v>0.83758504431616299</v>
      </c>
      <c r="DM39" s="7">
        <v>4.7645920110867586</v>
      </c>
      <c r="DN39" s="7">
        <v>5.3009219555940668</v>
      </c>
      <c r="DO39" s="7">
        <v>5.4138750954302886</v>
      </c>
      <c r="DP39" s="7">
        <v>6.2413790085420393</v>
      </c>
      <c r="DQ39" s="7">
        <v>6.2179423662477626</v>
      </c>
      <c r="DR39" s="7">
        <v>7.9304188267516027</v>
      </c>
      <c r="DS39" s="7">
        <v>6.4509038242429231</v>
      </c>
      <c r="DT39" s="7">
        <v>8.4214176723540053</v>
      </c>
      <c r="DU39" s="7">
        <v>8.4214176723540053</v>
      </c>
      <c r="DV39" s="7">
        <v>9.6576981171142577</v>
      </c>
      <c r="DW39" s="7">
        <v>2.2317611015722321</v>
      </c>
      <c r="DX39" s="7">
        <v>5.9447296093432458</v>
      </c>
      <c r="DY39" s="7">
        <v>7.1830736408486251</v>
      </c>
      <c r="DZ39" s="7">
        <v>9.2366848359676936</v>
      </c>
      <c r="EA39" s="7">
        <v>9.2366848359676936</v>
      </c>
      <c r="EB39" s="7">
        <v>9.7486338797814209</v>
      </c>
      <c r="EC39" s="7">
        <v>9.9276915222841993</v>
      </c>
      <c r="ED39" s="7">
        <v>9.8381627010328092</v>
      </c>
      <c r="EE39" s="7">
        <v>9.5374237685002523</v>
      </c>
      <c r="EF39" s="7">
        <v>4.0258146000162638</v>
      </c>
      <c r="EG39" s="7">
        <v>3.8175494115719339</v>
      </c>
      <c r="EH39" s="7">
        <v>4.9582308165960081</v>
      </c>
      <c r="EI39" s="7">
        <v>4.2671982760614018</v>
      </c>
      <c r="EJ39" s="7">
        <v>3.6891833903057973</v>
      </c>
      <c r="EK39" s="7">
        <v>3.6891833903057973</v>
      </c>
      <c r="EL39" s="7">
        <v>2.2616062212189032</v>
      </c>
      <c r="EM39" s="7">
        <v>4.9999608375087288</v>
      </c>
      <c r="EN39" s="7">
        <v>8.4142149898219127</v>
      </c>
      <c r="EO39" s="7">
        <v>5.2252606828498482</v>
      </c>
      <c r="EP39" s="7">
        <v>4.3938807830723485</v>
      </c>
      <c r="EQ39" s="7">
        <v>6.1913811187717425</v>
      </c>
    </row>
    <row r="40" spans="1:147" x14ac:dyDescent="0.25">
      <c r="A40" s="2" t="s">
        <v>301</v>
      </c>
      <c r="B40" s="6">
        <v>2020</v>
      </c>
      <c r="C40" s="7">
        <v>7.4026455332269778</v>
      </c>
      <c r="D40" s="7">
        <v>7.0881198816777697</v>
      </c>
      <c r="E40" s="7">
        <v>4.2914841122946843</v>
      </c>
      <c r="F40" s="7">
        <v>6.2607498423998109</v>
      </c>
      <c r="G40" s="7">
        <v>6.9147423020166885</v>
      </c>
      <c r="H40" s="7">
        <v>5.7408582683057041</v>
      </c>
      <c r="I40" s="7">
        <v>7.5184691102202255</v>
      </c>
      <c r="J40" s="7">
        <v>6.7246898935142063</v>
      </c>
      <c r="K40" s="7">
        <v>4.6864478408351644</v>
      </c>
      <c r="L40" s="7">
        <v>9.6152187226696846</v>
      </c>
      <c r="M40" s="7">
        <v>7.1508332817524245</v>
      </c>
      <c r="N40" s="7">
        <v>7.4480292611281707</v>
      </c>
      <c r="O40" s="7">
        <v>8.1989414006965653</v>
      </c>
      <c r="P40" s="7">
        <v>8.8197819606179788</v>
      </c>
      <c r="Q40" s="7">
        <v>4.5314290355765454</v>
      </c>
      <c r="R40" s="7">
        <v>6.6730556088696256</v>
      </c>
      <c r="S40" s="7">
        <v>5.2876961371486528</v>
      </c>
      <c r="T40" s="7">
        <v>6.8264889006729232</v>
      </c>
      <c r="U40" s="7">
        <v>6.740690479584841</v>
      </c>
      <c r="V40" s="7">
        <v>3.7596153846153846</v>
      </c>
      <c r="W40" s="7">
        <v>9.4315206442348014</v>
      </c>
      <c r="X40" s="7">
        <v>9.7113666747612797</v>
      </c>
      <c r="Y40" s="7">
        <v>9.0067138603686701</v>
      </c>
      <c r="Z40" s="7">
        <v>4.6659999999999995</v>
      </c>
      <c r="AA40" s="7">
        <v>7.2637122161675798</v>
      </c>
      <c r="AB40" s="7">
        <v>7.3064881300246185</v>
      </c>
      <c r="AC40" s="7">
        <v>5.2869863889293356</v>
      </c>
      <c r="AD40" s="7">
        <v>9.5101083560174473</v>
      </c>
      <c r="AE40" s="7">
        <v>1.95519663240814</v>
      </c>
      <c r="AF40" s="7">
        <v>3.6729857819905214</v>
      </c>
      <c r="AG40" s="7">
        <v>4.0611314789689379</v>
      </c>
      <c r="AH40" s="7">
        <v>4.8972817276628771</v>
      </c>
      <c r="AI40" s="7">
        <v>1.7814358803205312</v>
      </c>
      <c r="AJ40" s="7">
        <v>2.9355591566887753</v>
      </c>
      <c r="AK40" s="7">
        <v>2.9901242723459416</v>
      </c>
      <c r="AL40" s="7">
        <v>0</v>
      </c>
      <c r="AM40" s="7">
        <v>6.8041339796213327</v>
      </c>
      <c r="AN40" s="7">
        <v>10</v>
      </c>
      <c r="AO40" s="7">
        <v>4.0852088814960972</v>
      </c>
      <c r="AP40" s="7">
        <v>5.4296595797278648</v>
      </c>
      <c r="AQ40" s="7">
        <v>5.7806063684054614</v>
      </c>
      <c r="AR40" s="7">
        <v>9.5916582161899235</v>
      </c>
      <c r="AS40" s="7">
        <v>4.1393812246419346</v>
      </c>
      <c r="AT40" s="7">
        <v>6.8045296212254129</v>
      </c>
      <c r="AU40" s="7">
        <v>6.5790438576156829</v>
      </c>
      <c r="AV40" s="7">
        <v>1.060317045571662</v>
      </c>
      <c r="AW40" s="7">
        <v>1.8351433294767372</v>
      </c>
      <c r="AX40" s="7">
        <v>2.6012634708286879</v>
      </c>
      <c r="AY40" s="7">
        <v>1.8322412819590292</v>
      </c>
      <c r="AZ40" s="7">
        <v>4.2056425697873561</v>
      </c>
      <c r="BA40" s="7">
        <v>0</v>
      </c>
      <c r="BB40" s="7">
        <v>0</v>
      </c>
      <c r="BC40" s="7">
        <v>0</v>
      </c>
      <c r="BD40" s="7">
        <v>2.7178630240699935</v>
      </c>
      <c r="BE40" s="7">
        <v>5.1677177000546468</v>
      </c>
      <c r="BF40" s="7">
        <v>10</v>
      </c>
      <c r="BG40" s="7">
        <v>5.9618602413748798</v>
      </c>
      <c r="BH40" s="7">
        <v>2.9809301206874399</v>
      </c>
      <c r="BI40" s="7">
        <v>10</v>
      </c>
      <c r="BJ40" s="7">
        <v>6.9013756548913889</v>
      </c>
      <c r="BK40" s="7">
        <v>4.9245993588714034</v>
      </c>
      <c r="BL40" s="7">
        <v>8.8838463975385338</v>
      </c>
      <c r="BM40" s="7">
        <v>1.6956480276582655</v>
      </c>
      <c r="BN40" s="7">
        <v>6.4810938877919178</v>
      </c>
      <c r="BO40" s="7">
        <v>6.4686469083356011</v>
      </c>
      <c r="BP40" s="7">
        <v>6.4686469083356011</v>
      </c>
      <c r="BQ40" s="7">
        <v>5.1026108584606797</v>
      </c>
      <c r="BR40" s="7">
        <v>2.2863646670197464</v>
      </c>
      <c r="BS40" s="7">
        <v>3.7583041871156322</v>
      </c>
      <c r="BT40" s="7">
        <v>6.4902970076336484</v>
      </c>
      <c r="BU40" s="7">
        <v>4.4093941800574266</v>
      </c>
      <c r="BV40" s="7">
        <v>5.7863783253949821</v>
      </c>
      <c r="BW40" s="7">
        <v>7.8254232450443686</v>
      </c>
      <c r="BX40" s="7">
        <v>6.9924931643052437</v>
      </c>
      <c r="BY40" s="7">
        <v>7.4911987731734921</v>
      </c>
      <c r="BZ40" s="7">
        <v>9.0208162570946957</v>
      </c>
      <c r="CA40" s="7">
        <v>7.3379358578876275</v>
      </c>
      <c r="CB40" s="7">
        <v>7.733573459501085</v>
      </c>
      <c r="CC40" s="7">
        <v>5.6667499807340871</v>
      </c>
      <c r="CD40" s="7">
        <v>4.9855319528099944</v>
      </c>
      <c r="CE40" s="7">
        <v>6.4612633061100491</v>
      </c>
      <c r="CF40" s="7">
        <v>0</v>
      </c>
      <c r="CG40" s="7">
        <v>1.7851432155464608</v>
      </c>
      <c r="CH40" s="7">
        <v>3.7797376910401184</v>
      </c>
      <c r="CI40" s="7">
        <v>5.7566555752706012</v>
      </c>
      <c r="CJ40" s="7">
        <v>4.0723525432888135</v>
      </c>
      <c r="CK40" s="7">
        <v>2.7577311740909782</v>
      </c>
      <c r="CL40" s="7">
        <v>5.3729792395832012</v>
      </c>
      <c r="CM40" s="7">
        <v>4.0676876523209975</v>
      </c>
      <c r="CN40" s="7">
        <v>5.0068282315810473</v>
      </c>
      <c r="CO40" s="7">
        <v>2.8991439611891465</v>
      </c>
      <c r="CP40" s="7">
        <v>5.163642501714147</v>
      </c>
      <c r="CQ40" s="7">
        <v>6.3550235345019734</v>
      </c>
      <c r="CR40" s="7">
        <v>4.8561595572465786</v>
      </c>
      <c r="CS40" s="7">
        <v>7.8991764463785694</v>
      </c>
      <c r="CT40" s="7">
        <v>3.2820231986670816</v>
      </c>
      <c r="CU40" s="7">
        <v>5.5905998225228259</v>
      </c>
      <c r="CV40" s="7">
        <v>4.8381490106968013</v>
      </c>
      <c r="CW40" s="7">
        <v>8.4550000000000001</v>
      </c>
      <c r="CX40" s="7">
        <v>6.2739999999999991</v>
      </c>
      <c r="CY40" s="7">
        <v>6.3409999999999993</v>
      </c>
      <c r="CZ40" s="7">
        <v>5.8450000000000006</v>
      </c>
      <c r="DA40" s="7">
        <v>6.7287500000000016</v>
      </c>
      <c r="DB40" s="7">
        <v>1.428636785346598</v>
      </c>
      <c r="DC40" s="7">
        <v>9.9081956385262959</v>
      </c>
      <c r="DD40" s="7">
        <v>3.6907730673316701</v>
      </c>
      <c r="DE40" s="7">
        <v>7.2543803262842168</v>
      </c>
      <c r="DF40" s="7">
        <v>5.2015365863686824</v>
      </c>
      <c r="DG40" s="7">
        <v>5.4967044807714931</v>
      </c>
      <c r="DH40" s="7">
        <v>9.6153846153846185</v>
      </c>
      <c r="DI40" s="7">
        <v>6.5473346788777569</v>
      </c>
      <c r="DJ40" s="7">
        <v>4.8744942824894233</v>
      </c>
      <c r="DK40" s="7">
        <v>0.4733229346882355</v>
      </c>
      <c r="DL40" s="7">
        <v>2.7299568387631195</v>
      </c>
      <c r="DM40" s="7">
        <v>4.8480986700406303</v>
      </c>
      <c r="DN40" s="7">
        <v>5.1724015754060613</v>
      </c>
      <c r="DO40" s="7">
        <v>2.4484534491453598</v>
      </c>
      <c r="DP40" s="7">
        <v>4.943793648835392</v>
      </c>
      <c r="DQ40" s="7">
        <v>1.9505594222676232</v>
      </c>
      <c r="DR40" s="7">
        <v>4.3175199386761189</v>
      </c>
      <c r="DS40" s="7">
        <v>3.4150816147311236</v>
      </c>
      <c r="DT40" s="7">
        <v>7.0425856568178693</v>
      </c>
      <c r="DU40" s="7">
        <v>7.0425856568178693</v>
      </c>
      <c r="DV40" s="7">
        <v>9.7375079768469384</v>
      </c>
      <c r="DW40" s="7">
        <v>5.1016171206051011</v>
      </c>
      <c r="DX40" s="7">
        <v>7.4195625487260202</v>
      </c>
      <c r="DY40" s="7">
        <v>7.2310741027719434</v>
      </c>
      <c r="DZ40" s="7">
        <v>5.0765715206221271</v>
      </c>
      <c r="EA40" s="7">
        <v>5.0765715206221271</v>
      </c>
      <c r="EB40" s="7">
        <v>9.6174863387978142</v>
      </c>
      <c r="EC40" s="7">
        <v>9.4753169631606315</v>
      </c>
      <c r="ED40" s="7">
        <v>9.546401650979222</v>
      </c>
      <c r="EE40" s="7">
        <v>7.311486585800675</v>
      </c>
      <c r="EF40" s="7">
        <v>5.1290921905355589</v>
      </c>
      <c r="EG40" s="7">
        <v>0.99769267012499274</v>
      </c>
      <c r="EH40" s="7">
        <v>4.6925775345136191</v>
      </c>
      <c r="EI40" s="7">
        <v>3.6064541317247238</v>
      </c>
      <c r="EJ40" s="7">
        <v>1.3396621165366849</v>
      </c>
      <c r="EK40" s="7">
        <v>1.3396621165366849</v>
      </c>
      <c r="EL40" s="7">
        <v>3.6580743331780656</v>
      </c>
      <c r="EM40" s="7">
        <v>4.6303389443169358</v>
      </c>
      <c r="EN40" s="7">
        <v>7.9307455329103247</v>
      </c>
      <c r="EO40" s="7">
        <v>5.4063862701351084</v>
      </c>
      <c r="EP40" s="7">
        <v>3.4508341727988396</v>
      </c>
      <c r="EQ40" s="7">
        <v>5.3113641317429652</v>
      </c>
    </row>
    <row r="41" spans="1:147" x14ac:dyDescent="0.25">
      <c r="A41" s="1" t="s">
        <v>302</v>
      </c>
      <c r="B41" s="6">
        <v>2020</v>
      </c>
      <c r="C41" s="7">
        <v>4.7173564223239293</v>
      </c>
      <c r="D41" s="7">
        <v>5.6104200806006936</v>
      </c>
      <c r="E41" s="7">
        <v>6.1061053194998651</v>
      </c>
      <c r="F41" s="7">
        <v>5.477960607474829</v>
      </c>
      <c r="G41" s="7">
        <v>2.5029151535109806</v>
      </c>
      <c r="H41" s="7">
        <v>4.2982553704990316</v>
      </c>
      <c r="I41" s="7">
        <v>5.589114662186919</v>
      </c>
      <c r="J41" s="7">
        <v>4.130095062065644</v>
      </c>
      <c r="K41" s="7">
        <v>6.733053760561801</v>
      </c>
      <c r="L41" s="7">
        <v>8.8819066015872981</v>
      </c>
      <c r="M41" s="7">
        <v>7.80748018107455</v>
      </c>
      <c r="N41" s="7">
        <v>5.9576436346129551</v>
      </c>
      <c r="O41" s="7">
        <v>8.1104316910155525</v>
      </c>
      <c r="P41" s="7">
        <v>7.0108125541200756</v>
      </c>
      <c r="Q41" s="7">
        <v>5.1539517244480839</v>
      </c>
      <c r="R41" s="7">
        <v>8.7108391554983946</v>
      </c>
      <c r="S41" s="7">
        <v>7.9105351052355424</v>
      </c>
      <c r="T41" s="7">
        <v>7.1423689774884336</v>
      </c>
      <c r="U41" s="7">
        <v>6.1394762070258651</v>
      </c>
      <c r="V41" s="7">
        <v>5.2340745192307692</v>
      </c>
      <c r="W41" s="7">
        <v>7.6008981584284916</v>
      </c>
      <c r="X41" s="7">
        <v>9.4798105604436174</v>
      </c>
      <c r="Y41" s="7">
        <v>5.2573619632436221</v>
      </c>
      <c r="Z41" s="7">
        <v>5.8855000000000004</v>
      </c>
      <c r="AA41" s="7">
        <v>7.5604649730261544</v>
      </c>
      <c r="AB41" s="7">
        <v>6.8363516957287764</v>
      </c>
      <c r="AC41" s="7">
        <v>7.9637253186917958</v>
      </c>
      <c r="AD41" s="7">
        <v>9.3295013207995936</v>
      </c>
      <c r="AE41" s="7">
        <v>0.36676046361784409</v>
      </c>
      <c r="AF41" s="7">
        <v>1.2322274881516586</v>
      </c>
      <c r="AG41" s="7">
        <v>4.3783069315506573</v>
      </c>
      <c r="AH41" s="7">
        <v>4.6541043045623098</v>
      </c>
      <c r="AI41" s="7">
        <v>1.9145244690331427</v>
      </c>
      <c r="AJ41" s="7">
        <v>1.1901472689356491</v>
      </c>
      <c r="AK41" s="7">
        <v>1.6324384833235048</v>
      </c>
      <c r="AL41" s="7">
        <v>0</v>
      </c>
      <c r="AM41" s="7">
        <v>3.6121708103761838</v>
      </c>
      <c r="AN41" s="7">
        <v>3.0123173212105749</v>
      </c>
      <c r="AO41" s="7">
        <v>1.8935997254798429</v>
      </c>
      <c r="AP41" s="7">
        <v>4.4613519085903093</v>
      </c>
      <c r="AQ41" s="7">
        <v>4.3365896726280724</v>
      </c>
      <c r="AR41" s="7">
        <v>8.6653206515603785</v>
      </c>
      <c r="AS41" s="7">
        <v>2.0797225869598597</v>
      </c>
      <c r="AT41" s="7">
        <v>8.1432114056728793</v>
      </c>
      <c r="AU41" s="7">
        <v>5.8062110792052977</v>
      </c>
      <c r="AV41" s="7">
        <v>1.7260702501276164</v>
      </c>
      <c r="AW41" s="7">
        <v>5.3130936833041718</v>
      </c>
      <c r="AX41" s="7">
        <v>5.1165721487082552</v>
      </c>
      <c r="AY41" s="7">
        <v>4.0519120273800153</v>
      </c>
      <c r="AZ41" s="7">
        <v>4.9290615532926561</v>
      </c>
      <c r="BA41" s="7">
        <v>3.4985678264845892</v>
      </c>
      <c r="BB41" s="7">
        <v>5.894841350218325</v>
      </c>
      <c r="BC41" s="7">
        <v>4.6967045883514569</v>
      </c>
      <c r="BD41" s="7">
        <v>2.5184342198629417</v>
      </c>
      <c r="BE41" s="7">
        <v>4.2357265394422434</v>
      </c>
      <c r="BF41" s="7">
        <v>9.0181887826167699</v>
      </c>
      <c r="BG41" s="7">
        <v>5.2574498473073197</v>
      </c>
      <c r="BH41" s="7">
        <v>4.9770772178293878</v>
      </c>
      <c r="BI41" s="7">
        <v>10</v>
      </c>
      <c r="BJ41" s="7">
        <v>10</v>
      </c>
      <c r="BK41" s="7">
        <v>9.3144785180365961</v>
      </c>
      <c r="BL41" s="7">
        <v>8.0388125359450058</v>
      </c>
      <c r="BM41" s="7">
        <v>2.930948751031357</v>
      </c>
      <c r="BN41" s="7">
        <v>8.0568479610025925</v>
      </c>
      <c r="BO41" s="7">
        <v>8.1419534366176034</v>
      </c>
      <c r="BP41" s="7">
        <v>8.1419534366176034</v>
      </c>
      <c r="BQ41" s="7">
        <v>2.2805449853867561</v>
      </c>
      <c r="BR41" s="7">
        <v>1.1316365096591445</v>
      </c>
      <c r="BS41" s="7">
        <v>1.5395550628872843</v>
      </c>
      <c r="BT41" s="7">
        <v>2.2142183662311479</v>
      </c>
      <c r="BU41" s="7">
        <v>1.7914887310410832</v>
      </c>
      <c r="BV41" s="7">
        <v>5.9967633762204251</v>
      </c>
      <c r="BW41" s="7">
        <v>7.1617502106868747</v>
      </c>
      <c r="BX41" s="7">
        <v>5.693201406665648</v>
      </c>
      <c r="BY41" s="7">
        <v>6.9775496111772464</v>
      </c>
      <c r="BZ41" s="7">
        <v>7.4240695678255708</v>
      </c>
      <c r="CA41" s="7">
        <v>6.3392406473095031</v>
      </c>
      <c r="CB41" s="7">
        <v>6.7191622887329689</v>
      </c>
      <c r="CC41" s="7">
        <v>8.1908754765834573</v>
      </c>
      <c r="CD41" s="7">
        <v>8.896856652494332</v>
      </c>
      <c r="CE41" s="7">
        <v>1.9140648100220301</v>
      </c>
      <c r="CF41" s="7">
        <v>4.4804404494975048</v>
      </c>
      <c r="CG41" s="7">
        <v>3.1106563845978137</v>
      </c>
      <c r="CH41" s="7">
        <v>5.3185787546390273</v>
      </c>
      <c r="CI41" s="7">
        <v>6.0188705216859981</v>
      </c>
      <c r="CJ41" s="7">
        <v>3.9745194491208933</v>
      </c>
      <c r="CK41" s="7">
        <v>2.3195689504572234</v>
      </c>
      <c r="CL41" s="7">
        <v>2.1227277470872616</v>
      </c>
      <c r="CM41" s="7">
        <v>2.8056053822217928</v>
      </c>
      <c r="CN41" s="7">
        <v>5.7432130801141081</v>
      </c>
      <c r="CO41" s="7">
        <v>1.2453732595924163</v>
      </c>
      <c r="CP41" s="7">
        <v>1.7313098763576027</v>
      </c>
      <c r="CQ41" s="7">
        <v>2.874973087688002</v>
      </c>
      <c r="CR41" s="7">
        <v>2.8987173259380321</v>
      </c>
      <c r="CS41" s="7">
        <v>8.8494204934766909</v>
      </c>
      <c r="CT41" s="7">
        <v>2.7866900918924644</v>
      </c>
      <c r="CU41" s="7">
        <v>5.8180552926845772</v>
      </c>
      <c r="CV41" s="7">
        <v>3.8407926669481345</v>
      </c>
      <c r="CW41" s="7">
        <v>8.5849999999999991</v>
      </c>
      <c r="CX41" s="7">
        <v>6.4819999999999993</v>
      </c>
      <c r="CY41" s="7">
        <v>6.6560000000000006</v>
      </c>
      <c r="CZ41" s="7">
        <v>6.242</v>
      </c>
      <c r="DA41" s="7">
        <v>6.99125</v>
      </c>
      <c r="DB41" s="7">
        <v>3.005686894897337</v>
      </c>
      <c r="DC41" s="7">
        <v>5.5449725959445981</v>
      </c>
      <c r="DD41" s="7">
        <v>0</v>
      </c>
      <c r="DE41" s="7">
        <v>3.1634241598606074</v>
      </c>
      <c r="DF41" s="7">
        <v>0</v>
      </c>
      <c r="DG41" s="7">
        <v>2.3428167301405085</v>
      </c>
      <c r="DH41" s="7">
        <v>8.9743589743589691</v>
      </c>
      <c r="DI41" s="7">
        <v>7.0940492665395887</v>
      </c>
      <c r="DJ41" s="7">
        <v>10</v>
      </c>
      <c r="DK41" s="7">
        <v>0.21036574875032646</v>
      </c>
      <c r="DL41" s="7">
        <v>2.2131984184783988</v>
      </c>
      <c r="DM41" s="7">
        <v>5.6983944816254564</v>
      </c>
      <c r="DN41" s="7">
        <v>4.0206056058829818</v>
      </c>
      <c r="DO41" s="7">
        <v>2.599661004244302</v>
      </c>
      <c r="DP41" s="7">
        <v>2.5207918686337689</v>
      </c>
      <c r="DQ41" s="7">
        <v>3.2295877963952129</v>
      </c>
      <c r="DR41" s="7">
        <v>4.60076762527724</v>
      </c>
      <c r="DS41" s="7">
        <v>3.2377020736376312</v>
      </c>
      <c r="DT41" s="7">
        <v>5.7178526841448196</v>
      </c>
      <c r="DU41" s="7">
        <v>5.7178526841448196</v>
      </c>
      <c r="DV41" s="7">
        <v>9.1117497718254921</v>
      </c>
      <c r="DW41" s="7">
        <v>0.93447350997093437</v>
      </c>
      <c r="DX41" s="7">
        <v>5.0231116408982137</v>
      </c>
      <c r="DY41" s="7">
        <v>5.3704821625215171</v>
      </c>
      <c r="DZ41" s="7">
        <v>4.0722587577298981</v>
      </c>
      <c r="EA41" s="7">
        <v>4.0722587577298981</v>
      </c>
      <c r="EB41" s="7">
        <v>9.9344262295081958</v>
      </c>
      <c r="EC41" s="7">
        <v>6.862614952086239</v>
      </c>
      <c r="ED41" s="7">
        <v>8.3985205907972187</v>
      </c>
      <c r="EE41" s="7">
        <v>6.2353896742635584</v>
      </c>
      <c r="EF41" s="7">
        <v>2.4208674754638952</v>
      </c>
      <c r="EG41" s="7">
        <v>3.5776053636694916</v>
      </c>
      <c r="EH41" s="7">
        <v>2.7793501819510502</v>
      </c>
      <c r="EI41" s="7">
        <v>2.9259410070281455</v>
      </c>
      <c r="EJ41" s="7">
        <v>0.26694680590584891</v>
      </c>
      <c r="EK41" s="7">
        <v>0.26694680590584891</v>
      </c>
      <c r="EL41" s="7">
        <v>5.4293980495070056</v>
      </c>
      <c r="EM41" s="7">
        <v>1.9495285881449393</v>
      </c>
      <c r="EN41" s="7">
        <v>6.1013817532401529</v>
      </c>
      <c r="EO41" s="7">
        <v>4.4934361302973658</v>
      </c>
      <c r="EP41" s="7">
        <v>2.5621079810771201</v>
      </c>
      <c r="EQ41" s="7">
        <v>4.9831485345365829</v>
      </c>
    </row>
    <row r="42" spans="1:147" x14ac:dyDescent="0.25">
      <c r="A42" s="2" t="s">
        <v>303</v>
      </c>
      <c r="B42" s="6">
        <v>2020</v>
      </c>
      <c r="C42" s="7">
        <v>5.3270930329400485</v>
      </c>
      <c r="D42" s="7">
        <v>7.0881198816777697</v>
      </c>
      <c r="E42" s="7">
        <v>5.1749339366762159</v>
      </c>
      <c r="F42" s="7">
        <v>5.863382283764679</v>
      </c>
      <c r="G42" s="7">
        <v>2.2755668059215099</v>
      </c>
      <c r="H42" s="7">
        <v>3.2508446719471666</v>
      </c>
      <c r="I42" s="7">
        <v>1.2804533036059276</v>
      </c>
      <c r="J42" s="7">
        <v>2.2689549271582012</v>
      </c>
      <c r="K42" s="7">
        <v>5.167489339662743</v>
      </c>
      <c r="L42" s="7">
        <v>5.8213722054209853</v>
      </c>
      <c r="M42" s="7">
        <v>5.4944307725418637</v>
      </c>
      <c r="N42" s="7">
        <v>6.3605034210633757</v>
      </c>
      <c r="O42" s="7">
        <v>5.6345298426895738</v>
      </c>
      <c r="P42" s="7">
        <v>5.5467027175349779</v>
      </c>
      <c r="Q42" s="7">
        <v>5.0015532927640161</v>
      </c>
      <c r="R42" s="7">
        <v>10</v>
      </c>
      <c r="S42" s="7">
        <v>3.7019767827529027</v>
      </c>
      <c r="T42" s="7">
        <v>6.0408776761341407</v>
      </c>
      <c r="U42" s="7">
        <v>4.9169114148997206</v>
      </c>
      <c r="V42" s="7">
        <v>7.296875</v>
      </c>
      <c r="W42" s="7">
        <v>9.0131522719515225</v>
      </c>
      <c r="X42" s="7">
        <v>9.5002515238289877</v>
      </c>
      <c r="Y42" s="7">
        <v>1.2325359764375665</v>
      </c>
      <c r="Z42" s="7">
        <v>7.7510000000000003</v>
      </c>
      <c r="AA42" s="7">
        <v>8.3256457573567637</v>
      </c>
      <c r="AB42" s="7">
        <v>7.1865767549291402</v>
      </c>
      <c r="AC42" s="7">
        <v>5.5037830860194203</v>
      </c>
      <c r="AD42" s="7">
        <v>4.1785904061366539</v>
      </c>
      <c r="AE42" s="7">
        <v>3.5585728549766771E-2</v>
      </c>
      <c r="AF42" s="7">
        <v>0.54028436018957338</v>
      </c>
      <c r="AG42" s="7">
        <v>2.6281967299269899</v>
      </c>
      <c r="AH42" s="7">
        <v>2.5772880621644809</v>
      </c>
      <c r="AI42" s="7">
        <v>1.669616142133699</v>
      </c>
      <c r="AJ42" s="7">
        <v>1.7455048434003526</v>
      </c>
      <c r="AK42" s="7">
        <v>3.6990148051522675</v>
      </c>
      <c r="AL42" s="7">
        <v>8.8014489629760551</v>
      </c>
      <c r="AM42" s="7">
        <v>0</v>
      </c>
      <c r="AN42" s="7">
        <v>0.76833961955767549</v>
      </c>
      <c r="AO42" s="7">
        <v>2.7806540622033422</v>
      </c>
      <c r="AP42" s="7">
        <v>4.1815062930989884</v>
      </c>
      <c r="AQ42" s="7">
        <v>4.4550545852973373</v>
      </c>
      <c r="AR42" s="7">
        <v>3.5929832149968393</v>
      </c>
      <c r="AS42" s="7">
        <v>3.9773834811428039</v>
      </c>
      <c r="AT42" s="7">
        <v>8.3015711081016406</v>
      </c>
      <c r="AU42" s="7">
        <v>5.0817480973846552</v>
      </c>
      <c r="AV42" s="7">
        <v>0.1647230690425156</v>
      </c>
      <c r="AW42" s="7">
        <v>0.82170484986848202</v>
      </c>
      <c r="AX42" s="7">
        <v>2.6086956521739131</v>
      </c>
      <c r="AY42" s="7">
        <v>1.1983745236949701</v>
      </c>
      <c r="AZ42" s="7">
        <v>3.1400613105398127</v>
      </c>
      <c r="BA42" s="7">
        <v>10</v>
      </c>
      <c r="BB42" s="7">
        <v>6.8093442309665866</v>
      </c>
      <c r="BC42" s="7">
        <v>8.4046721154832937</v>
      </c>
      <c r="BD42" s="7">
        <v>0</v>
      </c>
      <c r="BE42" s="7">
        <v>2.8056956997253382</v>
      </c>
      <c r="BF42" s="7">
        <v>10</v>
      </c>
      <c r="BG42" s="7">
        <v>4.2685652332417794</v>
      </c>
      <c r="BH42" s="7">
        <v>6.3366186743625361</v>
      </c>
      <c r="BI42" s="7">
        <v>10</v>
      </c>
      <c r="BJ42" s="7">
        <v>0.18110198395542093</v>
      </c>
      <c r="BK42" s="7">
        <v>0.95656152179863907</v>
      </c>
      <c r="BL42" s="7">
        <v>8.3436893359498256</v>
      </c>
      <c r="BM42" s="7">
        <v>1.1314878348160038</v>
      </c>
      <c r="BN42" s="7">
        <v>4.122568135303978</v>
      </c>
      <c r="BO42" s="7">
        <v>9.3095770721201596</v>
      </c>
      <c r="BP42" s="7">
        <v>9.3095770721201596</v>
      </c>
      <c r="BQ42" s="7">
        <v>4.1588104795671441</v>
      </c>
      <c r="BR42" s="7">
        <v>1.867244308916346</v>
      </c>
      <c r="BS42" s="7">
        <v>0.85109863236479444</v>
      </c>
      <c r="BT42" s="7">
        <v>6.451611880873859</v>
      </c>
      <c r="BU42" s="7">
        <v>3.3321913254305358</v>
      </c>
      <c r="BV42" s="7">
        <v>5.5881121776182239</v>
      </c>
      <c r="BW42" s="7">
        <v>5.8349769255685224</v>
      </c>
      <c r="BX42" s="7">
        <v>4.5473030077056915</v>
      </c>
      <c r="BY42" s="7">
        <v>5.0711655220463827</v>
      </c>
      <c r="BZ42" s="7">
        <v>5.232262620951321</v>
      </c>
      <c r="CA42" s="7">
        <v>4.602852456217744</v>
      </c>
      <c r="CB42" s="7">
        <v>5.0577121064979309</v>
      </c>
      <c r="CC42" s="7">
        <v>5.230673391657108</v>
      </c>
      <c r="CD42" s="7">
        <v>6.6085406091512686</v>
      </c>
      <c r="CE42" s="7">
        <v>1.4674317202489662</v>
      </c>
      <c r="CF42" s="7">
        <v>4.4924023681434546</v>
      </c>
      <c r="CG42" s="7">
        <v>1.1896935656477767</v>
      </c>
      <c r="CH42" s="7">
        <v>3.7977483309697142</v>
      </c>
      <c r="CI42" s="7">
        <v>4.4277302187338226</v>
      </c>
      <c r="CJ42" s="7">
        <v>5.3194859250894408</v>
      </c>
      <c r="CK42" s="7">
        <v>3.1211880562720138</v>
      </c>
      <c r="CL42" s="7">
        <v>0.75602185055295967</v>
      </c>
      <c r="CM42" s="7">
        <v>3.0655652773048048</v>
      </c>
      <c r="CN42" s="7">
        <v>4.2713525925278333</v>
      </c>
      <c r="CO42" s="7">
        <v>2.3119646680942183</v>
      </c>
      <c r="CP42" s="7">
        <v>7.3864730608242557E-2</v>
      </c>
      <c r="CQ42" s="7">
        <v>2.8006101547178028</v>
      </c>
      <c r="CR42" s="7">
        <v>2.3644480364870244</v>
      </c>
      <c r="CS42" s="7">
        <v>0</v>
      </c>
      <c r="CT42" s="7">
        <v>2.5244458485228449</v>
      </c>
      <c r="CU42" s="7">
        <v>1.2622229242614225</v>
      </c>
      <c r="CV42" s="7">
        <v>2.2307454126844171</v>
      </c>
      <c r="CW42" s="7">
        <v>7.4169999999999998</v>
      </c>
      <c r="CX42" s="7">
        <v>5.6349999999999998</v>
      </c>
      <c r="CY42" s="7">
        <v>6.6219999999999999</v>
      </c>
      <c r="CZ42" s="7">
        <v>6.2910000000000004</v>
      </c>
      <c r="DA42" s="7">
        <v>6.4912499999999991</v>
      </c>
      <c r="DB42" s="7">
        <v>3.3119786684623955</v>
      </c>
      <c r="DC42" s="7">
        <v>5.5728380868451435</v>
      </c>
      <c r="DD42" s="7">
        <v>3.3665835411471305</v>
      </c>
      <c r="DE42" s="7">
        <v>6.5561986845562199</v>
      </c>
      <c r="DF42" s="7">
        <v>6.9404457431796267</v>
      </c>
      <c r="DG42" s="7">
        <v>5.1496089448381035</v>
      </c>
      <c r="DH42" s="7">
        <v>6.3461538461538458</v>
      </c>
      <c r="DI42" s="7">
        <v>6.3286488438130206</v>
      </c>
      <c r="DJ42" s="7">
        <v>9.5790093699973937</v>
      </c>
      <c r="DK42" s="7">
        <v>0</v>
      </c>
      <c r="DL42" s="7">
        <v>1.2298649518792273</v>
      </c>
      <c r="DM42" s="7">
        <v>4.6967354023686969</v>
      </c>
      <c r="DN42" s="7">
        <v>4.9231721736034002</v>
      </c>
      <c r="DO42" s="7">
        <v>7.7686528988909807</v>
      </c>
      <c r="DP42" s="7">
        <v>4.8976350756117188</v>
      </c>
      <c r="DQ42" s="7">
        <v>1.4619504783185815</v>
      </c>
      <c r="DR42" s="7">
        <v>0</v>
      </c>
      <c r="DS42" s="7">
        <v>3.5320596132053206</v>
      </c>
      <c r="DT42" s="7">
        <v>3.964488833402692</v>
      </c>
      <c r="DU42" s="7">
        <v>3.964488833402692</v>
      </c>
      <c r="DV42" s="7">
        <v>6.2596494991417204</v>
      </c>
      <c r="DW42" s="7">
        <v>1.346665320001347E-3</v>
      </c>
      <c r="DX42" s="7">
        <v>3.130498082230861</v>
      </c>
      <c r="DY42" s="7">
        <v>3.5474934578167758</v>
      </c>
      <c r="DZ42" s="7">
        <v>2.575933129889977</v>
      </c>
      <c r="EA42" s="7">
        <v>2.575933129889977</v>
      </c>
      <c r="EB42" s="7">
        <v>0</v>
      </c>
      <c r="EC42" s="7">
        <v>5.0139127699655059</v>
      </c>
      <c r="ED42" s="7">
        <v>2.506956384982753</v>
      </c>
      <c r="EE42" s="7">
        <v>2.5414447574363654</v>
      </c>
      <c r="EF42" s="7">
        <v>5.522509411656161</v>
      </c>
      <c r="EG42" s="7">
        <v>0</v>
      </c>
      <c r="EH42" s="7">
        <v>2.3881710892106818</v>
      </c>
      <c r="EI42" s="7">
        <v>2.6368935002889478</v>
      </c>
      <c r="EJ42" s="7">
        <v>0</v>
      </c>
      <c r="EK42" s="7">
        <v>0</v>
      </c>
      <c r="EL42" s="7">
        <v>8.7159368040999219</v>
      </c>
      <c r="EM42" s="7">
        <v>1.3141732051192387</v>
      </c>
      <c r="EN42" s="7">
        <v>4.9166390179163901</v>
      </c>
      <c r="EO42" s="7">
        <v>4.9822496757118495</v>
      </c>
      <c r="EP42" s="7">
        <v>2.5397143920002656</v>
      </c>
      <c r="EQ42" s="7">
        <v>4.1843707612307419</v>
      </c>
    </row>
    <row r="43" spans="1:147" x14ac:dyDescent="0.25">
      <c r="A43" s="1" t="s">
        <v>304</v>
      </c>
      <c r="B43" s="6">
        <v>2020</v>
      </c>
      <c r="C43" s="7">
        <v>4.7262451186899384</v>
      </c>
      <c r="D43" s="7">
        <v>9.7451654755928452</v>
      </c>
      <c r="E43" s="7">
        <v>10</v>
      </c>
      <c r="F43" s="7">
        <v>8.157136864760929</v>
      </c>
      <c r="G43" s="7">
        <v>3.7921006619563653</v>
      </c>
      <c r="H43" s="7">
        <v>2.941876547246669</v>
      </c>
      <c r="I43" s="7">
        <v>5.7730429122450486</v>
      </c>
      <c r="J43" s="7">
        <v>4.1690067071493608</v>
      </c>
      <c r="K43" s="7">
        <v>10</v>
      </c>
      <c r="L43" s="7">
        <v>0</v>
      </c>
      <c r="M43" s="7">
        <v>5</v>
      </c>
      <c r="N43" s="7">
        <v>8.2647139262866958</v>
      </c>
      <c r="O43" s="7">
        <v>7.8354375573130035</v>
      </c>
      <c r="P43" s="7">
        <v>7.4084297085041362</v>
      </c>
      <c r="Q43" s="7">
        <v>3.0759023704038841</v>
      </c>
      <c r="R43" s="7">
        <v>6.2514350307249114</v>
      </c>
      <c r="S43" s="7">
        <v>10</v>
      </c>
      <c r="T43" s="7">
        <v>7.1393197655387706</v>
      </c>
      <c r="U43" s="7">
        <v>6.1163658343622647</v>
      </c>
      <c r="V43" s="7">
        <v>4.099759615384615</v>
      </c>
      <c r="W43" s="7">
        <v>9.7064646615912924</v>
      </c>
      <c r="X43" s="7">
        <v>9.6953382866009896</v>
      </c>
      <c r="Y43" s="7">
        <v>5.103377982245263</v>
      </c>
      <c r="Z43" s="7">
        <v>4.327</v>
      </c>
      <c r="AA43" s="7">
        <v>9.0703015649575836</v>
      </c>
      <c r="AB43" s="7">
        <v>7.0003736851299578</v>
      </c>
      <c r="AC43" s="7">
        <v>7.9859917078107534</v>
      </c>
      <c r="AD43" s="7">
        <v>9.5275793492542409</v>
      </c>
      <c r="AE43" s="7">
        <v>3.9798336200670067E-2</v>
      </c>
      <c r="AF43" s="7">
        <v>0.97393364928909976</v>
      </c>
      <c r="AG43" s="7">
        <v>2.729869235296813</v>
      </c>
      <c r="AH43" s="7">
        <v>4.2514344555703154</v>
      </c>
      <c r="AI43" s="7">
        <v>2.4116982986334738</v>
      </c>
      <c r="AJ43" s="7">
        <v>3.3486340457127795</v>
      </c>
      <c r="AK43" s="7">
        <v>3.6235418807357545</v>
      </c>
      <c r="AL43" s="7">
        <v>0</v>
      </c>
      <c r="AM43" s="7">
        <v>1.5551262428152488</v>
      </c>
      <c r="AN43" s="7">
        <v>2.4566801007444634</v>
      </c>
      <c r="AO43" s="7">
        <v>2.2326134281069532</v>
      </c>
      <c r="AP43" s="7">
        <v>4.4948071896024082</v>
      </c>
      <c r="AQ43" s="7">
        <v>7.4788232358963338</v>
      </c>
      <c r="AR43" s="7">
        <v>7.7367105427650715</v>
      </c>
      <c r="AS43" s="7">
        <v>7.8427373414003299</v>
      </c>
      <c r="AT43" s="7">
        <v>9.2586563618021209</v>
      </c>
      <c r="AU43" s="7">
        <v>8.0792318704659642</v>
      </c>
      <c r="AV43" s="7">
        <v>2.9802550387254896</v>
      </c>
      <c r="AW43" s="7">
        <v>4.3875481469866155</v>
      </c>
      <c r="AX43" s="7">
        <v>3.1884057971014492</v>
      </c>
      <c r="AY43" s="7">
        <v>3.5187363276045174</v>
      </c>
      <c r="AZ43" s="7">
        <v>5.7989840990352404</v>
      </c>
      <c r="BA43" s="7">
        <v>2.7411019420517357</v>
      </c>
      <c r="BB43" s="7">
        <v>6.423995479775801</v>
      </c>
      <c r="BC43" s="7">
        <v>4.5825487109137688</v>
      </c>
      <c r="BD43" s="7">
        <v>2.0858267962599437</v>
      </c>
      <c r="BE43" s="7">
        <v>2.795644095995673</v>
      </c>
      <c r="BF43" s="7">
        <v>0</v>
      </c>
      <c r="BG43" s="7">
        <v>1.6271569640852055</v>
      </c>
      <c r="BH43" s="7">
        <v>3.1048528374994873</v>
      </c>
      <c r="BI43" s="7">
        <v>10</v>
      </c>
      <c r="BJ43" s="7">
        <v>6.1208456219484999</v>
      </c>
      <c r="BK43" s="7">
        <v>2.7125456867213198</v>
      </c>
      <c r="BL43" s="7">
        <v>9.4992208588573206</v>
      </c>
      <c r="BM43" s="7">
        <v>0.4251274793473161</v>
      </c>
      <c r="BN43" s="7">
        <v>5.7515479293748921</v>
      </c>
      <c r="BO43" s="7">
        <v>9.3816316448617521</v>
      </c>
      <c r="BP43" s="7">
        <v>9.3816316448617521</v>
      </c>
      <c r="BQ43" s="7">
        <v>3.4283939204494795</v>
      </c>
      <c r="BR43" s="7">
        <v>2.4334020965947154</v>
      </c>
      <c r="BS43" s="7">
        <v>3.5500044973664231</v>
      </c>
      <c r="BT43" s="7">
        <v>3.292909437591629</v>
      </c>
      <c r="BU43" s="7">
        <v>3.1761774880005618</v>
      </c>
      <c r="BV43" s="7">
        <v>6.1031190207457353</v>
      </c>
      <c r="BW43" s="7">
        <v>5.6733757299954775</v>
      </c>
      <c r="BX43" s="7">
        <v>3.6321816223382202</v>
      </c>
      <c r="BY43" s="7">
        <v>5.8379136576608452</v>
      </c>
      <c r="BZ43" s="7">
        <v>7.9405411814437352</v>
      </c>
      <c r="CA43" s="7">
        <v>8.0426287649242685</v>
      </c>
      <c r="CB43" s="7">
        <v>6.22532819127251</v>
      </c>
      <c r="CC43" s="7">
        <v>7.7920498192230747</v>
      </c>
      <c r="CD43" s="7">
        <v>7.6136634756269048</v>
      </c>
      <c r="CE43" s="7">
        <v>2.1827998792953882</v>
      </c>
      <c r="CF43" s="7">
        <v>7.5378917414870195</v>
      </c>
      <c r="CG43" s="7">
        <v>0.66280302126409008</v>
      </c>
      <c r="CH43" s="7">
        <v>5.1578415873792949</v>
      </c>
      <c r="CI43" s="7">
        <v>5.6915848893259025</v>
      </c>
      <c r="CJ43" s="7">
        <v>4.6282300429826089</v>
      </c>
      <c r="CK43" s="7">
        <v>3.3557900141872188</v>
      </c>
      <c r="CL43" s="7">
        <v>4.8895697635188382</v>
      </c>
      <c r="CM43" s="7">
        <v>4.2911966068962215</v>
      </c>
      <c r="CN43" s="7">
        <v>7.0605091052760276</v>
      </c>
      <c r="CO43" s="7">
        <v>3.6472696468135024</v>
      </c>
      <c r="CP43" s="7">
        <v>2.2796375057534708</v>
      </c>
      <c r="CQ43" s="7">
        <v>4.042321235102925</v>
      </c>
      <c r="CR43" s="7">
        <v>4.2574343732364817</v>
      </c>
      <c r="CS43" s="7">
        <v>5.8604643499512585</v>
      </c>
      <c r="CT43" s="7">
        <v>4.1451980116790033</v>
      </c>
      <c r="CU43" s="7">
        <v>5.0028311808151305</v>
      </c>
      <c r="CV43" s="7">
        <v>4.5171540536492776</v>
      </c>
      <c r="CW43" s="7">
        <v>8.3829999999999991</v>
      </c>
      <c r="CX43" s="7">
        <v>6.8769999999999998</v>
      </c>
      <c r="CY43" s="7">
        <v>4.7709999999999999</v>
      </c>
      <c r="CZ43" s="7">
        <v>6.1270000000000007</v>
      </c>
      <c r="DA43" s="7">
        <v>6.5395000000000003</v>
      </c>
      <c r="DB43" s="7">
        <v>4.2380774204658103</v>
      </c>
      <c r="DC43" s="7">
        <v>5.2895786155276241</v>
      </c>
      <c r="DD43" s="7">
        <v>4.3640897755610952</v>
      </c>
      <c r="DE43" s="7">
        <v>4.3702431162692061</v>
      </c>
      <c r="DF43" s="7">
        <v>7.5265395648182531</v>
      </c>
      <c r="DG43" s="7">
        <v>5.1577056985283978</v>
      </c>
      <c r="DH43" s="7">
        <v>5.0641025641025648</v>
      </c>
      <c r="DI43" s="7">
        <v>6.5473346788777569</v>
      </c>
      <c r="DJ43" s="7">
        <v>6.7777560293779509</v>
      </c>
      <c r="DK43" s="7">
        <v>3.5762177287555605</v>
      </c>
      <c r="DL43" s="7">
        <v>1.8027918000805545</v>
      </c>
      <c r="DM43" s="7">
        <v>4.7536405602388783</v>
      </c>
      <c r="DN43" s="7">
        <v>4.9556731293836371</v>
      </c>
      <c r="DO43" s="7">
        <v>6.8238136090399522</v>
      </c>
      <c r="DP43" s="7">
        <v>6.3714715264658519</v>
      </c>
      <c r="DQ43" s="7">
        <v>2.8338326697705991</v>
      </c>
      <c r="DR43" s="7">
        <v>6.4561253045803042</v>
      </c>
      <c r="DS43" s="7">
        <v>5.6213107774641768</v>
      </c>
      <c r="DT43" s="7">
        <v>6.2311000138715507</v>
      </c>
      <c r="DU43" s="7">
        <v>6.2311000138715507</v>
      </c>
      <c r="DV43" s="7">
        <v>8.5856867319143397</v>
      </c>
      <c r="DW43" s="7">
        <v>0.26630306703026629</v>
      </c>
      <c r="DX43" s="7">
        <v>4.4259948994723031</v>
      </c>
      <c r="DY43" s="7">
        <v>5.3285474566719273</v>
      </c>
      <c r="DZ43" s="7">
        <v>3.9244023509156167</v>
      </c>
      <c r="EA43" s="7">
        <v>3.9244023509156167</v>
      </c>
      <c r="EB43" s="7">
        <v>8.0109289617486326</v>
      </c>
      <c r="EC43" s="7">
        <v>6.3097770076443362</v>
      </c>
      <c r="ED43" s="7">
        <v>7.1603529846964857</v>
      </c>
      <c r="EE43" s="7">
        <v>5.5423776678060506</v>
      </c>
      <c r="EF43" s="7">
        <v>4.3137574683146704</v>
      </c>
      <c r="EG43" s="7">
        <v>0</v>
      </c>
      <c r="EH43" s="7">
        <v>3.9112365866500416</v>
      </c>
      <c r="EI43" s="7">
        <v>2.7416646849882369</v>
      </c>
      <c r="EJ43" s="7">
        <v>3.6570745591064542</v>
      </c>
      <c r="EK43" s="7">
        <v>3.6570745591064542</v>
      </c>
      <c r="EL43" s="7">
        <v>3.9182127037056116</v>
      </c>
      <c r="EM43" s="7">
        <v>3.0275983440143706</v>
      </c>
      <c r="EN43" s="7">
        <v>4.9059923331655959</v>
      </c>
      <c r="EO43" s="7">
        <v>3.9506011269618595</v>
      </c>
      <c r="EP43" s="7">
        <v>3.449780123685517</v>
      </c>
      <c r="EQ43" s="7">
        <v>5.1741582368639714</v>
      </c>
    </row>
    <row r="44" spans="1:147" x14ac:dyDescent="0.25">
      <c r="A44" s="2" t="s">
        <v>305</v>
      </c>
      <c r="B44" s="6">
        <v>2020</v>
      </c>
      <c r="C44" s="7">
        <v>2.6914797777382566</v>
      </c>
      <c r="D44" s="7">
        <v>0</v>
      </c>
      <c r="E44" s="7">
        <v>0</v>
      </c>
      <c r="F44" s="7">
        <v>0.89715992591275218</v>
      </c>
      <c r="G44" s="7">
        <v>1.2282249217636956</v>
      </c>
      <c r="H44" s="7">
        <v>1.8696358465638849</v>
      </c>
      <c r="I44" s="7">
        <v>5.9408657189255152</v>
      </c>
      <c r="J44" s="7">
        <v>3.0129088290843651</v>
      </c>
      <c r="K44" s="7">
        <v>0</v>
      </c>
      <c r="L44" s="7">
        <v>10</v>
      </c>
      <c r="M44" s="7">
        <v>5</v>
      </c>
      <c r="N44" s="7">
        <v>9.0802495555016112</v>
      </c>
      <c r="O44" s="7">
        <v>8.5665450197135389</v>
      </c>
      <c r="P44" s="7">
        <v>6.4192365037099215</v>
      </c>
      <c r="Q44" s="7">
        <v>10</v>
      </c>
      <c r="R44" s="7">
        <v>3.9709966059858068</v>
      </c>
      <c r="S44" s="7">
        <v>8.3294477611940305</v>
      </c>
      <c r="T44" s="7">
        <v>7.7277459076841515</v>
      </c>
      <c r="U44" s="7">
        <v>4.1594536656703172</v>
      </c>
      <c r="V44" s="7">
        <v>0</v>
      </c>
      <c r="W44" s="7">
        <v>0</v>
      </c>
      <c r="X44" s="7">
        <v>4.3402220665791944</v>
      </c>
      <c r="Y44" s="7">
        <v>2.6844324629329885</v>
      </c>
      <c r="Z44" s="7">
        <v>1.1879999999999999</v>
      </c>
      <c r="AA44" s="7">
        <v>5.3705955127207172</v>
      </c>
      <c r="AB44" s="7">
        <v>2.2638750070388167</v>
      </c>
      <c r="AC44" s="7" t="s">
        <v>327</v>
      </c>
      <c r="AD44" s="7" t="s">
        <v>327</v>
      </c>
      <c r="AE44" s="7">
        <v>8.2675525259737915E-3</v>
      </c>
      <c r="AF44" s="7">
        <v>6.1611374407582978E-2</v>
      </c>
      <c r="AG44" s="7">
        <v>0</v>
      </c>
      <c r="AH44" s="7">
        <v>2.3292975644518921E-2</v>
      </c>
      <c r="AI44" s="7">
        <v>5.4595152415611805</v>
      </c>
      <c r="AJ44" s="7">
        <v>8.9656960027770225</v>
      </c>
      <c r="AK44" s="7">
        <v>0</v>
      </c>
      <c r="AL44" s="7">
        <v>0</v>
      </c>
      <c r="AM44" s="7">
        <v>0</v>
      </c>
      <c r="AN44" s="7">
        <v>0</v>
      </c>
      <c r="AO44" s="7">
        <v>2.4042018740563673</v>
      </c>
      <c r="AP44" s="7">
        <v>1.5637899522465677</v>
      </c>
      <c r="AQ44" s="7">
        <v>2.6952062821675233</v>
      </c>
      <c r="AR44" s="7">
        <v>0</v>
      </c>
      <c r="AS44" s="7">
        <v>1.9419051641484959</v>
      </c>
      <c r="AT44" s="7">
        <v>0</v>
      </c>
      <c r="AU44" s="7">
        <v>1.1592778615790047</v>
      </c>
      <c r="AV44" s="7">
        <v>2.0336448043445192</v>
      </c>
      <c r="AW44" s="7">
        <v>0</v>
      </c>
      <c r="AX44" s="7">
        <v>4.057971014492753</v>
      </c>
      <c r="AY44" s="7">
        <v>2.0305386062790909</v>
      </c>
      <c r="AZ44" s="7">
        <v>1.5949082339290477</v>
      </c>
      <c r="BA44" s="7">
        <v>3.858493678729598</v>
      </c>
      <c r="BB44" s="7">
        <v>10</v>
      </c>
      <c r="BC44" s="7">
        <v>6.929246839364799</v>
      </c>
      <c r="BD44" s="7">
        <v>0</v>
      </c>
      <c r="BE44" s="7">
        <v>3.3704802989214122</v>
      </c>
      <c r="BF44" s="7">
        <v>4.5208758937691513</v>
      </c>
      <c r="BG44" s="7">
        <v>2.6304520642301883</v>
      </c>
      <c r="BH44" s="7">
        <v>4.7798494517974932</v>
      </c>
      <c r="BI44" s="7">
        <v>10</v>
      </c>
      <c r="BJ44" s="7">
        <v>10</v>
      </c>
      <c r="BK44" s="7">
        <v>10</v>
      </c>
      <c r="BL44" s="7">
        <v>0</v>
      </c>
      <c r="BM44" s="7">
        <v>10</v>
      </c>
      <c r="BN44" s="7">
        <v>8</v>
      </c>
      <c r="BO44" s="7">
        <v>6.6616607358525606</v>
      </c>
      <c r="BP44" s="7">
        <v>6.6616607358525606</v>
      </c>
      <c r="BQ44" s="7">
        <v>0.79906258178159895</v>
      </c>
      <c r="BR44" s="7">
        <v>1.2816702927987225</v>
      </c>
      <c r="BS44" s="7">
        <v>0.2185754028254043</v>
      </c>
      <c r="BT44" s="7">
        <v>1.2850854830672376</v>
      </c>
      <c r="BU44" s="7">
        <v>0.89609844011824091</v>
      </c>
      <c r="BV44" s="7">
        <v>5.1859197253236005</v>
      </c>
      <c r="BW44" s="7">
        <v>8.5564770362103406</v>
      </c>
      <c r="BX44" s="7">
        <v>10</v>
      </c>
      <c r="BY44" s="7">
        <v>4.4783222557682603</v>
      </c>
      <c r="BZ44" s="7">
        <v>0</v>
      </c>
      <c r="CA44" s="7">
        <v>1.8924951214614272</v>
      </c>
      <c r="CB44" s="7">
        <v>4.9854588826880057</v>
      </c>
      <c r="CC44" s="7">
        <v>6.038542057386886</v>
      </c>
      <c r="CD44" s="7">
        <v>6.6778266118897323</v>
      </c>
      <c r="CE44" s="7">
        <v>9.0080864254163355</v>
      </c>
      <c r="CF44" s="7">
        <v>7.5839642495435253</v>
      </c>
      <c r="CG44" s="7">
        <v>4.0310877662678273</v>
      </c>
      <c r="CH44" s="7">
        <v>6.6679014221008615</v>
      </c>
      <c r="CI44" s="7">
        <v>5.8266801523944336</v>
      </c>
      <c r="CJ44" s="7">
        <v>0.45642194150827198</v>
      </c>
      <c r="CK44" s="7">
        <v>0.98155828046501792</v>
      </c>
      <c r="CL44" s="7">
        <v>2.0803096726570751</v>
      </c>
      <c r="CM44" s="7">
        <v>1.1727632982101217</v>
      </c>
      <c r="CN44" s="7">
        <v>5.6773598135576728</v>
      </c>
      <c r="CO44" s="7">
        <v>0</v>
      </c>
      <c r="CP44" s="7">
        <v>0</v>
      </c>
      <c r="CQ44" s="7">
        <v>1.1328671328671329</v>
      </c>
      <c r="CR44" s="7">
        <v>1.7025567366062013</v>
      </c>
      <c r="CS44" s="7">
        <v>0</v>
      </c>
      <c r="CT44" s="7">
        <v>3.1099548287494989</v>
      </c>
      <c r="CU44" s="7">
        <v>1.5549774143747495</v>
      </c>
      <c r="CV44" s="7">
        <v>1.4767658163970243</v>
      </c>
      <c r="CW44" s="7">
        <v>6.8759999999999994</v>
      </c>
      <c r="CX44" s="7">
        <v>5.9640000000000004</v>
      </c>
      <c r="CY44" s="7">
        <v>7.3340000000000005</v>
      </c>
      <c r="CZ44" s="7">
        <v>6.1349999999999998</v>
      </c>
      <c r="DA44" s="7">
        <v>6.5772500000000012</v>
      </c>
      <c r="DB44" s="7">
        <v>0.80036366612873477</v>
      </c>
      <c r="DC44" s="7">
        <v>6.6055809421837042</v>
      </c>
      <c r="DD44" s="7">
        <v>2.1695760598503737</v>
      </c>
      <c r="DE44" s="7">
        <v>3.1807086362887671</v>
      </c>
      <c r="DF44" s="7">
        <v>2.0664746382424459</v>
      </c>
      <c r="DG44" s="7">
        <v>2.9645407885388053</v>
      </c>
      <c r="DH44" s="7">
        <v>9.4871794871794854</v>
      </c>
      <c r="DI44" s="7">
        <v>4.7709430264739545</v>
      </c>
      <c r="DJ44" s="7">
        <v>7.5377658706723665</v>
      </c>
      <c r="DK44" s="7">
        <v>6.1400660523399075</v>
      </c>
      <c r="DL44" s="7">
        <v>10</v>
      </c>
      <c r="DM44" s="7">
        <v>7.5871908873331426</v>
      </c>
      <c r="DN44" s="7">
        <v>5.2758658379359735</v>
      </c>
      <c r="DO44" s="7">
        <v>1.2331378165185833</v>
      </c>
      <c r="DP44" s="7">
        <v>5.461415420711301</v>
      </c>
      <c r="DQ44" s="7">
        <v>0</v>
      </c>
      <c r="DR44" s="7">
        <v>0.79869331776999819</v>
      </c>
      <c r="DS44" s="7">
        <v>1.8733116387499706</v>
      </c>
      <c r="DT44" s="7">
        <v>0.56734637258982179</v>
      </c>
      <c r="DU44" s="7">
        <v>0.56734637258982179</v>
      </c>
      <c r="DV44" s="7">
        <v>6.0476106249939443</v>
      </c>
      <c r="DW44" s="7">
        <v>2.3566643100023559E-3</v>
      </c>
      <c r="DX44" s="7">
        <v>3.0249836446519733</v>
      </c>
      <c r="DY44" s="7">
        <v>1.7961650086208976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9.036200205607468</v>
      </c>
      <c r="EM44" s="7">
        <v>0.46709656690516266</v>
      </c>
      <c r="EN44" s="7">
        <v>1.5932399855526529</v>
      </c>
      <c r="EO44" s="7">
        <v>3.6988455860217613</v>
      </c>
      <c r="EP44" s="7">
        <v>1.2329485286739204</v>
      </c>
      <c r="EQ44" s="7">
        <v>3.1802236932107113</v>
      </c>
    </row>
    <row r="45" spans="1:147" x14ac:dyDescent="0.25">
      <c r="A45" s="1" t="s">
        <v>306</v>
      </c>
      <c r="B45" s="6">
        <v>2020</v>
      </c>
      <c r="C45" s="7">
        <v>2.0481967754465091</v>
      </c>
      <c r="D45" s="7">
        <v>7.0881198816777697</v>
      </c>
      <c r="E45" s="7">
        <v>4.434955951346895</v>
      </c>
      <c r="F45" s="7">
        <v>4.5237575361570581</v>
      </c>
      <c r="G45" s="7">
        <v>3.5739441759213464</v>
      </c>
      <c r="H45" s="7">
        <v>3.9739478867229678</v>
      </c>
      <c r="I45" s="7">
        <v>3.7249039835613211</v>
      </c>
      <c r="J45" s="7">
        <v>3.7575986820685454</v>
      </c>
      <c r="K45" s="7">
        <v>6.9945363954885131</v>
      </c>
      <c r="L45" s="7">
        <v>9.7088542995564815</v>
      </c>
      <c r="M45" s="7">
        <v>8.3516953475224973</v>
      </c>
      <c r="N45" s="7">
        <v>8.1754409419014848</v>
      </c>
      <c r="O45" s="7">
        <v>6.7705634627102551</v>
      </c>
      <c r="P45" s="7">
        <v>8.5052244864583884</v>
      </c>
      <c r="Q45" s="7">
        <v>4.4523479999695779</v>
      </c>
      <c r="R45" s="7">
        <v>1.9034042990846447</v>
      </c>
      <c r="S45" s="7">
        <v>4.1647238805970153</v>
      </c>
      <c r="T45" s="7">
        <v>5.6619508451202272</v>
      </c>
      <c r="U45" s="7">
        <v>5.573750602717082</v>
      </c>
      <c r="V45" s="7">
        <v>5.3269230769230758</v>
      </c>
      <c r="W45" s="7">
        <v>0</v>
      </c>
      <c r="X45" s="7">
        <v>8.2594359858943083</v>
      </c>
      <c r="Y45" s="7">
        <v>2.296171213150914</v>
      </c>
      <c r="Z45" s="7">
        <v>4.9880000000000004</v>
      </c>
      <c r="AA45" s="7">
        <v>6.322231083512639</v>
      </c>
      <c r="AB45" s="7">
        <v>4.5321268932468222</v>
      </c>
      <c r="AC45" s="7" t="s">
        <v>327</v>
      </c>
      <c r="AD45" s="7" t="s">
        <v>327</v>
      </c>
      <c r="AE45" s="7">
        <v>0.10141365759287277</v>
      </c>
      <c r="AF45" s="7">
        <v>0.90284360189573465</v>
      </c>
      <c r="AG45" s="7">
        <v>0</v>
      </c>
      <c r="AH45" s="7">
        <v>0.33475241982953574</v>
      </c>
      <c r="AI45" s="7">
        <v>2.6674016938383325</v>
      </c>
      <c r="AJ45" s="7">
        <v>9.1828998421938479</v>
      </c>
      <c r="AK45" s="7">
        <v>0</v>
      </c>
      <c r="AL45" s="7">
        <v>0</v>
      </c>
      <c r="AM45" s="7">
        <v>0</v>
      </c>
      <c r="AN45" s="7">
        <v>0</v>
      </c>
      <c r="AO45" s="7">
        <v>1.9750502560053631</v>
      </c>
      <c r="AP45" s="7">
        <v>2.2806431896939072</v>
      </c>
      <c r="AQ45" s="7">
        <v>1.0180816657746785</v>
      </c>
      <c r="AR45" s="7">
        <v>6.9800675371107985</v>
      </c>
      <c r="AS45" s="7">
        <v>0</v>
      </c>
      <c r="AT45" s="7">
        <v>5.3437212254658828</v>
      </c>
      <c r="AU45" s="7">
        <v>3.33546760708784</v>
      </c>
      <c r="AV45" s="7">
        <v>0.15582887971528028</v>
      </c>
      <c r="AW45" s="7">
        <v>0</v>
      </c>
      <c r="AX45" s="7">
        <v>0.67632850241545883</v>
      </c>
      <c r="AY45" s="7">
        <v>0.27738579404357971</v>
      </c>
      <c r="AZ45" s="7">
        <v>1.8064267005657098</v>
      </c>
      <c r="BA45" s="7">
        <v>5.3350503615497402</v>
      </c>
      <c r="BB45" s="7">
        <v>9.9924326358671784</v>
      </c>
      <c r="BC45" s="7">
        <v>7.6637414987084584</v>
      </c>
      <c r="BD45" s="7">
        <v>0</v>
      </c>
      <c r="BE45" s="7">
        <v>6.596503118969288</v>
      </c>
      <c r="BF45" s="7">
        <v>6.2966036772216549</v>
      </c>
      <c r="BG45" s="7">
        <v>4.297702265396981</v>
      </c>
      <c r="BH45" s="7">
        <v>5.9807218820527197</v>
      </c>
      <c r="BI45" s="7">
        <v>10</v>
      </c>
      <c r="BJ45" s="7">
        <v>0</v>
      </c>
      <c r="BK45" s="7">
        <v>2.247944070429829</v>
      </c>
      <c r="BL45" s="7">
        <v>3.469869823548033</v>
      </c>
      <c r="BM45" s="7">
        <v>3.304644583896581</v>
      </c>
      <c r="BN45" s="7">
        <v>3.8044916955748889</v>
      </c>
      <c r="BO45" s="7">
        <v>1.5038531704177271</v>
      </c>
      <c r="BP45" s="7">
        <v>1.5038531704177271</v>
      </c>
      <c r="BQ45" s="7">
        <v>0.71329588569854507</v>
      </c>
      <c r="BR45" s="7">
        <v>2.0633321565281131</v>
      </c>
      <c r="BS45" s="7">
        <v>0.99240198377416844</v>
      </c>
      <c r="BT45" s="7">
        <v>4.6650497776161943</v>
      </c>
      <c r="BU45" s="7">
        <v>2.1085199509042551</v>
      </c>
      <c r="BV45" s="7">
        <v>2.472288272298957</v>
      </c>
      <c r="BW45" s="7">
        <v>6.7058723546182524</v>
      </c>
      <c r="BX45" s="7">
        <v>8.3926257353550415</v>
      </c>
      <c r="BY45" s="7">
        <v>10</v>
      </c>
      <c r="BZ45" s="7">
        <v>8.6015527133820999</v>
      </c>
      <c r="CA45" s="7">
        <v>3.3233464221959395</v>
      </c>
      <c r="CB45" s="7">
        <v>7.4046794451102667</v>
      </c>
      <c r="CC45" s="7">
        <v>3.1833996453578361</v>
      </c>
      <c r="CD45" s="7">
        <v>3.8803110140839085</v>
      </c>
      <c r="CE45" s="7">
        <v>8.6562082228627641</v>
      </c>
      <c r="CF45" s="7">
        <v>7.1170611839805309</v>
      </c>
      <c r="CG45" s="7">
        <v>0</v>
      </c>
      <c r="CH45" s="7">
        <v>4.5673960132570084</v>
      </c>
      <c r="CI45" s="7">
        <v>5.9860377291836375</v>
      </c>
      <c r="CJ45" s="7">
        <v>0.63563530439425986</v>
      </c>
      <c r="CK45" s="7">
        <v>2.9097910809506446</v>
      </c>
      <c r="CL45" s="7">
        <v>0.65247841457184919</v>
      </c>
      <c r="CM45" s="7">
        <v>1.3993015999722511</v>
      </c>
      <c r="CN45" s="7">
        <v>0.40246986502279952</v>
      </c>
      <c r="CO45" s="7">
        <v>10</v>
      </c>
      <c r="CP45" s="7">
        <v>2.07429432741286</v>
      </c>
      <c r="CQ45" s="7">
        <v>1.4660633484162893</v>
      </c>
      <c r="CR45" s="7">
        <v>3.4857068852129869</v>
      </c>
      <c r="CS45" s="7">
        <v>0</v>
      </c>
      <c r="CT45" s="7">
        <v>4.1950256803540134</v>
      </c>
      <c r="CU45" s="7">
        <v>2.0975128401770067</v>
      </c>
      <c r="CV45" s="7">
        <v>2.3275071084540819</v>
      </c>
      <c r="CW45" s="7">
        <v>7.504999999999999</v>
      </c>
      <c r="CX45" s="7">
        <v>6.0630000000000006</v>
      </c>
      <c r="CY45" s="7">
        <v>6.5629999999999997</v>
      </c>
      <c r="CZ45" s="7">
        <v>6.1829999999999998</v>
      </c>
      <c r="DA45" s="7">
        <v>6.5785</v>
      </c>
      <c r="DB45" s="7">
        <v>4.1997809543219686</v>
      </c>
      <c r="DC45" s="7">
        <v>10</v>
      </c>
      <c r="DD45" s="7">
        <v>3.640897755610971</v>
      </c>
      <c r="DE45" s="7">
        <v>3.8111926661415851</v>
      </c>
      <c r="DF45" s="7">
        <v>1.029898506999265</v>
      </c>
      <c r="DG45" s="7">
        <v>4.5363539766147571</v>
      </c>
      <c r="DH45" s="7">
        <v>7.7564102564102626</v>
      </c>
      <c r="DI45" s="7">
        <v>8.6328253441865925</v>
      </c>
      <c r="DJ45" s="7">
        <v>8.9667056044632698</v>
      </c>
      <c r="DK45" s="7">
        <v>1.7414794514742893</v>
      </c>
      <c r="DL45" s="7">
        <v>4.6969232983895912</v>
      </c>
      <c r="DM45" s="7">
        <v>6.3588687909848005</v>
      </c>
      <c r="DN45" s="7">
        <v>5.4476113837997788</v>
      </c>
      <c r="DO45" s="7">
        <v>0.32543480923666845</v>
      </c>
      <c r="DP45" s="7">
        <v>3.610528281621701</v>
      </c>
      <c r="DQ45" s="7">
        <v>0.25055319341485144</v>
      </c>
      <c r="DR45" s="7">
        <v>3.3149545431916021</v>
      </c>
      <c r="DS45" s="7">
        <v>1.8753677068662056</v>
      </c>
      <c r="DT45" s="7">
        <v>1.6063254265501477</v>
      </c>
      <c r="DU45" s="7">
        <v>1.6063254265501477</v>
      </c>
      <c r="DV45" s="7">
        <v>0</v>
      </c>
      <c r="DW45" s="7">
        <v>2.8728860160028725E-2</v>
      </c>
      <c r="DX45" s="7">
        <v>1.4364430080014362E-2</v>
      </c>
      <c r="DY45" s="7">
        <v>0.81034492831508098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6.4631333308681409</v>
      </c>
      <c r="EG45" s="7">
        <v>0</v>
      </c>
      <c r="EH45" s="7">
        <v>5.4291659241231649</v>
      </c>
      <c r="EI45" s="7">
        <v>3.9640997516637682</v>
      </c>
      <c r="EJ45" s="7">
        <v>0</v>
      </c>
      <c r="EK45" s="7">
        <v>0</v>
      </c>
      <c r="EL45" s="7">
        <v>1.392333321163397</v>
      </c>
      <c r="EM45" s="7">
        <v>1.5912539387974836</v>
      </c>
      <c r="EN45" s="7">
        <v>3.9957447256717327</v>
      </c>
      <c r="EO45" s="7">
        <v>2.3264439952108709</v>
      </c>
      <c r="EP45" s="7">
        <v>2.0968479156248798</v>
      </c>
      <c r="EQ45" s="7">
        <v>3.3258498015055418</v>
      </c>
    </row>
    <row r="46" spans="1:147" x14ac:dyDescent="0.25">
      <c r="A46" s="2" t="s">
        <v>307</v>
      </c>
      <c r="B46" s="6">
        <v>2020</v>
      </c>
      <c r="C46" s="7">
        <v>6.4750879708462952</v>
      </c>
      <c r="D46" s="7">
        <v>6.6469283162840442</v>
      </c>
      <c r="E46" s="7">
        <v>4.170230874146454</v>
      </c>
      <c r="F46" s="7">
        <v>5.7640823870922651</v>
      </c>
      <c r="G46" s="7">
        <v>5.2364759096533229</v>
      </c>
      <c r="H46" s="7">
        <v>3.272045173663785</v>
      </c>
      <c r="I46" s="7">
        <v>7.7734398123024828</v>
      </c>
      <c r="J46" s="7">
        <v>5.4273202985398639</v>
      </c>
      <c r="K46" s="7">
        <v>7.8385097030522024</v>
      </c>
      <c r="L46" s="7">
        <v>9.0181224044916704</v>
      </c>
      <c r="M46" s="7">
        <v>8.4283160537719368</v>
      </c>
      <c r="N46" s="7">
        <v>8.681019753614855</v>
      </c>
      <c r="O46" s="7">
        <v>9.3776690403918952</v>
      </c>
      <c r="P46" s="7">
        <v>8.6437539516385691</v>
      </c>
      <c r="Q46" s="7">
        <v>7.408597489502796</v>
      </c>
      <c r="R46" s="7">
        <v>6.0621945121237601</v>
      </c>
      <c r="S46" s="7">
        <v>5.7245511959537341</v>
      </c>
      <c r="T46" s="7">
        <v>7.6496309905376014</v>
      </c>
      <c r="U46" s="7">
        <v>6.8173374324854166</v>
      </c>
      <c r="V46" s="7">
        <v>9.1141826923076898</v>
      </c>
      <c r="W46" s="7">
        <v>6.9103000771411764</v>
      </c>
      <c r="X46" s="7">
        <v>9.9901625529006814</v>
      </c>
      <c r="Y46" s="7">
        <v>6.9409056266681652</v>
      </c>
      <c r="Z46" s="7">
        <v>8.5305</v>
      </c>
      <c r="AA46" s="7">
        <v>9.343789633009445</v>
      </c>
      <c r="AB46" s="7">
        <v>8.4716400970045278</v>
      </c>
      <c r="AC46" s="7">
        <v>7.3500672160633407</v>
      </c>
      <c r="AD46" s="7">
        <v>9.8699178758475092</v>
      </c>
      <c r="AE46" s="7">
        <v>7.5721002502834561E-2</v>
      </c>
      <c r="AF46" s="7">
        <v>0.61848341232227488</v>
      </c>
      <c r="AG46" s="7">
        <v>4.4106441176604356</v>
      </c>
      <c r="AH46" s="7">
        <v>4.4649667248792788</v>
      </c>
      <c r="AI46" s="7">
        <v>2.7178708478115485</v>
      </c>
      <c r="AJ46" s="7">
        <v>2.9400117453989321</v>
      </c>
      <c r="AK46" s="7">
        <v>4.8079065918484973</v>
      </c>
      <c r="AL46" s="7">
        <v>2.9689888431558984</v>
      </c>
      <c r="AM46" s="7">
        <v>7.090361584636228</v>
      </c>
      <c r="AN46" s="7">
        <v>3.6235917881226083</v>
      </c>
      <c r="AO46" s="7">
        <v>4.0247885668289518</v>
      </c>
      <c r="AP46" s="7">
        <v>5.6537984629042528</v>
      </c>
      <c r="AQ46" s="7">
        <v>7.5209608284575156</v>
      </c>
      <c r="AR46" s="7">
        <v>5.7443402061563065</v>
      </c>
      <c r="AS46" s="7">
        <v>9.5861340475869543</v>
      </c>
      <c r="AT46" s="7">
        <v>9.5287205308423069</v>
      </c>
      <c r="AU46" s="7">
        <v>8.0950389032607699</v>
      </c>
      <c r="AV46" s="7">
        <v>7.8408157804506651</v>
      </c>
      <c r="AW46" s="7">
        <v>10</v>
      </c>
      <c r="AX46" s="7">
        <v>10</v>
      </c>
      <c r="AY46" s="7">
        <v>9.2802719268168889</v>
      </c>
      <c r="AZ46" s="7">
        <v>8.6876554150388294</v>
      </c>
      <c r="BA46" s="7">
        <v>1.2057145450410258</v>
      </c>
      <c r="BB46" s="7">
        <v>9.3824848036236475</v>
      </c>
      <c r="BC46" s="7">
        <v>5.2940996743323367</v>
      </c>
      <c r="BD46" s="7">
        <v>10</v>
      </c>
      <c r="BE46" s="7">
        <v>3.6076400941674871</v>
      </c>
      <c r="BF46" s="7">
        <v>6.422369765066394</v>
      </c>
      <c r="BG46" s="7">
        <v>6.6766699530779618</v>
      </c>
      <c r="BH46" s="7">
        <v>5.9853848137051493</v>
      </c>
      <c r="BI46" s="7">
        <v>3.4413990205336411</v>
      </c>
      <c r="BJ46" s="7">
        <v>8.7902227120196734</v>
      </c>
      <c r="BK46" s="7">
        <v>8.1131402570705564</v>
      </c>
      <c r="BL46" s="7">
        <v>9.9629179715050995</v>
      </c>
      <c r="BM46" s="7">
        <v>0.56292127345754406</v>
      </c>
      <c r="BN46" s="7">
        <v>6.1741202469173029</v>
      </c>
      <c r="BO46" s="7">
        <v>8.603803739705139</v>
      </c>
      <c r="BP46" s="7">
        <v>8.603803739705139</v>
      </c>
      <c r="BQ46" s="7">
        <v>5.7532790668117215</v>
      </c>
      <c r="BR46" s="7">
        <v>3.7087787331854098</v>
      </c>
      <c r="BS46" s="7">
        <v>7.2969735750841336</v>
      </c>
      <c r="BT46" s="7">
        <v>4.911383371318971</v>
      </c>
      <c r="BU46" s="7">
        <v>5.4176036866000583</v>
      </c>
      <c r="BV46" s="7">
        <v>6.7318425577408334</v>
      </c>
      <c r="BW46" s="7">
        <v>5.4828239503000891</v>
      </c>
      <c r="BX46" s="7">
        <v>1.9861762223713351</v>
      </c>
      <c r="BY46" s="7">
        <v>5.6623152312796261</v>
      </c>
      <c r="BZ46" s="7">
        <v>8.3061049508566605</v>
      </c>
      <c r="CA46" s="7">
        <v>7.8348691389328007</v>
      </c>
      <c r="CB46" s="7">
        <v>5.8544578987481017</v>
      </c>
      <c r="CC46" s="7">
        <v>8.3021434002393715</v>
      </c>
      <c r="CD46" s="7">
        <v>7.9787161778118101</v>
      </c>
      <c r="CE46" s="7">
        <v>0.80129411386395721</v>
      </c>
      <c r="CF46" s="7">
        <v>9.1360260636819817</v>
      </c>
      <c r="CG46" s="7">
        <v>3.0511644506250275</v>
      </c>
      <c r="CH46" s="7">
        <v>5.8538688412444291</v>
      </c>
      <c r="CI46" s="7">
        <v>5.8541633699962663</v>
      </c>
      <c r="CJ46" s="7">
        <v>8.8506350797063451</v>
      </c>
      <c r="CK46" s="7">
        <v>10</v>
      </c>
      <c r="CL46" s="7">
        <v>5.2278730160093021</v>
      </c>
      <c r="CM46" s="7">
        <v>8.0261693652385482</v>
      </c>
      <c r="CN46" s="7">
        <v>7.9494776902630129</v>
      </c>
      <c r="CO46" s="7">
        <v>8.9295555033428027</v>
      </c>
      <c r="CP46" s="7">
        <v>10</v>
      </c>
      <c r="CQ46" s="7">
        <v>6.634703734244316</v>
      </c>
      <c r="CR46" s="7">
        <v>8.3784342319625331</v>
      </c>
      <c r="CS46" s="7">
        <v>4.7561613635155515</v>
      </c>
      <c r="CT46" s="7">
        <v>6.3807328746268377</v>
      </c>
      <c r="CU46" s="7">
        <v>5.5684471190711946</v>
      </c>
      <c r="CV46" s="7">
        <v>7.3243502387574253</v>
      </c>
      <c r="CW46" s="7">
        <v>8.58</v>
      </c>
      <c r="CX46" s="7">
        <v>7.1539999999999999</v>
      </c>
      <c r="CY46" s="7">
        <v>7.4040000000000008</v>
      </c>
      <c r="CZ46" s="7">
        <v>6.2359999999999989</v>
      </c>
      <c r="DA46" s="7">
        <v>7.3435000000000006</v>
      </c>
      <c r="DB46" s="7">
        <v>2.4947396841051348</v>
      </c>
      <c r="DC46" s="7">
        <v>7.4165470843314152</v>
      </c>
      <c r="DD46" s="7">
        <v>9.1770573566084757</v>
      </c>
      <c r="DE46" s="7">
        <v>7.3144750832909411</v>
      </c>
      <c r="DF46" s="7">
        <v>10</v>
      </c>
      <c r="DG46" s="7">
        <v>7.2805638416671936</v>
      </c>
      <c r="DH46" s="7">
        <v>8.9743589743589691</v>
      </c>
      <c r="DI46" s="7">
        <v>7.4220780191366886</v>
      </c>
      <c r="DJ46" s="7">
        <v>9.8327825156383213</v>
      </c>
      <c r="DK46" s="7">
        <v>1.5777431156274542</v>
      </c>
      <c r="DL46" s="7">
        <v>1.7116188966903128</v>
      </c>
      <c r="DM46" s="7">
        <v>5.9037163042903495</v>
      </c>
      <c r="DN46" s="7">
        <v>6.592140072978772</v>
      </c>
      <c r="DO46" s="7">
        <v>1.9264664270461331</v>
      </c>
      <c r="DP46" s="7">
        <v>5.4027302937143284</v>
      </c>
      <c r="DQ46" s="7">
        <v>4.7640496396727814</v>
      </c>
      <c r="DR46" s="7">
        <v>6.4417417339815692</v>
      </c>
      <c r="DS46" s="7">
        <v>4.6337470236037035</v>
      </c>
      <c r="DT46" s="7">
        <v>5.6803995006242234</v>
      </c>
      <c r="DU46" s="7">
        <v>5.6803995006242234</v>
      </c>
      <c r="DV46" s="7">
        <v>9.3532326524865912</v>
      </c>
      <c r="DW46" s="7">
        <v>2.7764872235127762</v>
      </c>
      <c r="DX46" s="7">
        <v>6.0648599379996835</v>
      </c>
      <c r="DY46" s="7">
        <v>5.8726297193119539</v>
      </c>
      <c r="DZ46" s="7">
        <v>7.0118185970114073</v>
      </c>
      <c r="EA46" s="7">
        <v>7.0118185970114073</v>
      </c>
      <c r="EB46" s="7">
        <v>9.6174863387978142</v>
      </c>
      <c r="EC46" s="7">
        <v>6.511476111444864</v>
      </c>
      <c r="ED46" s="7">
        <v>8.0644812251213374</v>
      </c>
      <c r="EE46" s="7">
        <v>7.5381499110663732</v>
      </c>
      <c r="EF46" s="7">
        <v>9.7732082828832336</v>
      </c>
      <c r="EG46" s="7">
        <v>10</v>
      </c>
      <c r="EH46" s="7">
        <v>10</v>
      </c>
      <c r="EI46" s="7">
        <v>9.9244027609610779</v>
      </c>
      <c r="EJ46" s="7">
        <v>7.0450059325532806</v>
      </c>
      <c r="EK46" s="7">
        <v>7.0450059325532806</v>
      </c>
      <c r="EL46" s="7">
        <v>2.6320112281600947</v>
      </c>
      <c r="EM46" s="7">
        <v>3.0578532994004854</v>
      </c>
      <c r="EN46" s="7">
        <v>9.09286895127509</v>
      </c>
      <c r="EO46" s="7">
        <v>4.927577826278557</v>
      </c>
      <c r="EP46" s="7">
        <v>7.2989955065976373</v>
      </c>
      <c r="EQ46" s="7">
        <v>6.6410534249374331</v>
      </c>
    </row>
    <row r="47" spans="1:147" x14ac:dyDescent="0.25">
      <c r="A47" s="1" t="s">
        <v>308</v>
      </c>
      <c r="B47" s="6">
        <v>2020</v>
      </c>
      <c r="C47" s="7">
        <v>10</v>
      </c>
      <c r="D47" s="7">
        <v>6.1536895476941904</v>
      </c>
      <c r="E47" s="7">
        <v>9.9494532885991323</v>
      </c>
      <c r="F47" s="7">
        <v>8.7010476120977742</v>
      </c>
      <c r="G47" s="7">
        <v>6.9841211343655019</v>
      </c>
      <c r="H47" s="7">
        <v>5.2576880762628218</v>
      </c>
      <c r="I47" s="7">
        <v>9.3409013722958019</v>
      </c>
      <c r="J47" s="7">
        <v>7.1942368609747076</v>
      </c>
      <c r="K47" s="7">
        <v>6.9242642393116869</v>
      </c>
      <c r="L47" s="7">
        <v>7.5883514964370971</v>
      </c>
      <c r="M47" s="7">
        <v>7.2563078678743924</v>
      </c>
      <c r="N47" s="7">
        <v>6.8150314411875978</v>
      </c>
      <c r="O47" s="7">
        <v>6.0328660248320283</v>
      </c>
      <c r="P47" s="7">
        <v>7.1740489338068913</v>
      </c>
      <c r="Q47" s="7">
        <v>6.9078523926214599</v>
      </c>
      <c r="R47" s="7">
        <v>9.4825856816336795</v>
      </c>
      <c r="S47" s="7">
        <v>6.2892241432384752</v>
      </c>
      <c r="T47" s="7">
        <v>7.1169347695533558</v>
      </c>
      <c r="U47" s="7">
        <v>7.5671317776250566</v>
      </c>
      <c r="V47" s="7">
        <v>9.4456730769230788</v>
      </c>
      <c r="W47" s="7">
        <v>8.0083551732343512</v>
      </c>
      <c r="X47" s="7">
        <v>9.9993892090202365</v>
      </c>
      <c r="Y47" s="7">
        <v>8.4203793258299715</v>
      </c>
      <c r="Z47" s="7">
        <v>8.2265000000000015</v>
      </c>
      <c r="AA47" s="7">
        <v>9.2158364175054412</v>
      </c>
      <c r="AB47" s="7">
        <v>8.8860222004188465</v>
      </c>
      <c r="AC47" s="7">
        <v>7.4311382333548526</v>
      </c>
      <c r="AD47" s="7">
        <v>8.6153594864829408</v>
      </c>
      <c r="AE47" s="7">
        <v>3.554575306437977</v>
      </c>
      <c r="AF47" s="7">
        <v>3.0027962085308064</v>
      </c>
      <c r="AG47" s="7">
        <v>5.4307859334777131</v>
      </c>
      <c r="AH47" s="7">
        <v>5.6069310336568581</v>
      </c>
      <c r="AI47" s="7">
        <v>9.1191992038173186</v>
      </c>
      <c r="AJ47" s="7">
        <v>2.308521422926388</v>
      </c>
      <c r="AK47" s="7">
        <v>3.9982089769909694</v>
      </c>
      <c r="AL47" s="7">
        <v>4.211455228405578</v>
      </c>
      <c r="AM47" s="7">
        <v>9.4538534832004419</v>
      </c>
      <c r="AN47" s="7">
        <v>1.7373217426600993</v>
      </c>
      <c r="AO47" s="7">
        <v>5.1380933430001328</v>
      </c>
      <c r="AP47" s="7">
        <v>6.543682192358613</v>
      </c>
      <c r="AQ47" s="7">
        <v>10</v>
      </c>
      <c r="AR47" s="7">
        <v>6.8244096294416865</v>
      </c>
      <c r="AS47" s="7">
        <v>9.0696658284016411</v>
      </c>
      <c r="AT47" s="7">
        <v>8.9891027853704379</v>
      </c>
      <c r="AU47" s="7">
        <v>8.7207945608034425</v>
      </c>
      <c r="AV47" s="7">
        <v>2.8613025375692884</v>
      </c>
      <c r="AW47" s="7">
        <v>4.5773099358195024</v>
      </c>
      <c r="AX47" s="7">
        <v>5.2704135737009539</v>
      </c>
      <c r="AY47" s="7">
        <v>4.2363420156965814</v>
      </c>
      <c r="AZ47" s="7">
        <v>6.4785682882500115</v>
      </c>
      <c r="BA47" s="7">
        <v>2.8846471237788567</v>
      </c>
      <c r="BB47" s="7">
        <v>4.1660368214674159</v>
      </c>
      <c r="BC47" s="7">
        <v>3.5253419726231359</v>
      </c>
      <c r="BD47" s="7">
        <v>5.9757727806491845</v>
      </c>
      <c r="BE47" s="7">
        <v>7.3798294437520511</v>
      </c>
      <c r="BF47" s="7">
        <v>9.7130788219271373</v>
      </c>
      <c r="BG47" s="7">
        <v>7.6895603487761246</v>
      </c>
      <c r="BH47" s="7">
        <v>5.6074511606996307</v>
      </c>
      <c r="BI47" s="7">
        <v>10</v>
      </c>
      <c r="BJ47" s="7">
        <v>8.2068776132439307</v>
      </c>
      <c r="BK47" s="7">
        <v>7.0522951850403413</v>
      </c>
      <c r="BL47" s="7">
        <v>9.5429115649620755</v>
      </c>
      <c r="BM47" s="7">
        <v>3.1536333627015356</v>
      </c>
      <c r="BN47" s="7">
        <v>7.5911435451895768</v>
      </c>
      <c r="BO47" s="7">
        <v>10</v>
      </c>
      <c r="BP47" s="7">
        <v>10</v>
      </c>
      <c r="BQ47" s="7">
        <v>3.2296517954322379</v>
      </c>
      <c r="BR47" s="7">
        <v>2.3681858380143637</v>
      </c>
      <c r="BS47" s="7">
        <v>9.011393402719289</v>
      </c>
      <c r="BT47" s="7">
        <v>2.1689232159891674</v>
      </c>
      <c r="BU47" s="7">
        <v>4.1945385630387646</v>
      </c>
      <c r="BV47" s="7">
        <v>7.2618940360761144</v>
      </c>
      <c r="BW47" s="7">
        <v>6.6981681901907297</v>
      </c>
      <c r="BX47" s="7">
        <v>4.3827970767122491</v>
      </c>
      <c r="BY47" s="7">
        <v>7.1729278767181706</v>
      </c>
      <c r="BZ47" s="7">
        <v>8.759046027364878</v>
      </c>
      <c r="CA47" s="7">
        <v>6.2765151388367251</v>
      </c>
      <c r="CB47" s="7">
        <v>6.6578908619645496</v>
      </c>
      <c r="CC47" s="7">
        <v>6.9562403011239251</v>
      </c>
      <c r="CD47" s="7">
        <v>7.4270418591095204</v>
      </c>
      <c r="CE47" s="7">
        <v>3.2658891992242385</v>
      </c>
      <c r="CF47" s="7">
        <v>3.3309646107419697</v>
      </c>
      <c r="CG47" s="7">
        <v>3.5801305429457173</v>
      </c>
      <c r="CH47" s="7">
        <v>4.912053302629074</v>
      </c>
      <c r="CI47" s="7">
        <v>5.7849720822968118</v>
      </c>
      <c r="CJ47" s="7">
        <v>6.4579684229278804</v>
      </c>
      <c r="CK47" s="7">
        <v>4.1945537364911258</v>
      </c>
      <c r="CL47" s="7">
        <v>4.8201069566570656</v>
      </c>
      <c r="CM47" s="7">
        <v>5.1575430386920242</v>
      </c>
      <c r="CN47" s="7">
        <v>8.2029222610854049</v>
      </c>
      <c r="CO47" s="7">
        <v>8.3698101243832959</v>
      </c>
      <c r="CP47" s="7">
        <v>5.745735929289105</v>
      </c>
      <c r="CQ47" s="7">
        <v>8.7904869985691025</v>
      </c>
      <c r="CR47" s="7">
        <v>7.7772388283317273</v>
      </c>
      <c r="CS47" s="7">
        <v>6.7640641680055449</v>
      </c>
      <c r="CT47" s="7">
        <v>8.609843003878229</v>
      </c>
      <c r="CU47" s="7">
        <v>7.6869535859418869</v>
      </c>
      <c r="CV47" s="7">
        <v>6.8739118176552125</v>
      </c>
      <c r="CW47" s="7">
        <v>8.5670000000000002</v>
      </c>
      <c r="CX47" s="7">
        <v>6.8260000000000005</v>
      </c>
      <c r="CY47" s="7">
        <v>6.7230000000000008</v>
      </c>
      <c r="CZ47" s="7">
        <v>6.1049999999999995</v>
      </c>
      <c r="DA47" s="7">
        <v>7.0552500000000009</v>
      </c>
      <c r="DB47" s="7">
        <v>4.9434304088192613</v>
      </c>
      <c r="DC47" s="7">
        <v>7.2918005431562447</v>
      </c>
      <c r="DD47" s="7">
        <v>8.0049875311720662</v>
      </c>
      <c r="DE47" s="7">
        <v>4.9518706104350105</v>
      </c>
      <c r="DF47" s="7">
        <v>9.8468322327153466</v>
      </c>
      <c r="DG47" s="7">
        <v>7.0077842652595859</v>
      </c>
      <c r="DH47" s="7">
        <v>7.1794871794871771</v>
      </c>
      <c r="DI47" s="7">
        <v>7.2033921840719559</v>
      </c>
      <c r="DJ47" s="7">
        <v>6.9312778057026803</v>
      </c>
      <c r="DK47" s="7">
        <v>2.3140232362535986</v>
      </c>
      <c r="DL47" s="7">
        <v>0</v>
      </c>
      <c r="DM47" s="7">
        <v>4.7256360811030822</v>
      </c>
      <c r="DN47" s="7">
        <v>5.8667101731813345</v>
      </c>
      <c r="DO47" s="7">
        <v>3.0991295239318339</v>
      </c>
      <c r="DP47" s="7">
        <v>7.4094127271853649</v>
      </c>
      <c r="DQ47" s="7">
        <v>10</v>
      </c>
      <c r="DR47" s="7">
        <v>10</v>
      </c>
      <c r="DS47" s="7">
        <v>7.6271355627792996</v>
      </c>
      <c r="DT47" s="7">
        <v>8.9582466361492603</v>
      </c>
      <c r="DU47" s="7">
        <v>8.9582466361492603</v>
      </c>
      <c r="DV47" s="7">
        <v>10</v>
      </c>
      <c r="DW47" s="7">
        <v>3.0331391890830335</v>
      </c>
      <c r="DX47" s="7">
        <v>6.516569594541517</v>
      </c>
      <c r="DY47" s="7">
        <v>7.7374081153453886</v>
      </c>
      <c r="DZ47" s="7">
        <v>9.8846332717965097</v>
      </c>
      <c r="EA47" s="7">
        <v>9.8846332717965097</v>
      </c>
      <c r="EB47" s="7">
        <v>9.8032786885245908</v>
      </c>
      <c r="EC47" s="7">
        <v>9.1374115597595633</v>
      </c>
      <c r="ED47" s="7">
        <v>9.4703451241420762</v>
      </c>
      <c r="EE47" s="7">
        <v>9.6774891979692939</v>
      </c>
      <c r="EF47" s="7">
        <v>5.5671152156437138</v>
      </c>
      <c r="EG47" s="7">
        <v>6.34286633655136</v>
      </c>
      <c r="EH47" s="7">
        <v>7.9237541899276609</v>
      </c>
      <c r="EI47" s="7">
        <v>6.6112452473742458</v>
      </c>
      <c r="EJ47" s="7">
        <v>10</v>
      </c>
      <c r="EK47" s="7">
        <v>10</v>
      </c>
      <c r="EL47" s="7">
        <v>2.6083741699194443</v>
      </c>
      <c r="EM47" s="7">
        <v>5.4941495322879437</v>
      </c>
      <c r="EN47" s="7">
        <v>10</v>
      </c>
      <c r="EO47" s="7">
        <v>6.0341745674024629</v>
      </c>
      <c r="EP47" s="7">
        <v>7.5484732715922362</v>
      </c>
      <c r="EQ47" s="7">
        <v>7.0484675135253081</v>
      </c>
    </row>
    <row r="48" spans="1:147" x14ac:dyDescent="0.25">
      <c r="A48" s="2" t="s">
        <v>309</v>
      </c>
      <c r="B48" s="6">
        <v>2020</v>
      </c>
      <c r="C48" s="7">
        <v>0</v>
      </c>
      <c r="D48" s="7">
        <v>3.4482697337749837</v>
      </c>
      <c r="E48" s="7">
        <v>1.3443014473635482</v>
      </c>
      <c r="F48" s="7">
        <v>1.5975237270461773</v>
      </c>
      <c r="G48" s="7">
        <v>1.7328844603924196</v>
      </c>
      <c r="H48" s="7">
        <v>0.74040559738342226</v>
      </c>
      <c r="I48" s="7">
        <v>3.6580719399499277</v>
      </c>
      <c r="J48" s="7">
        <v>2.0437873325752562</v>
      </c>
      <c r="K48" s="7">
        <v>4.7009441296412433</v>
      </c>
      <c r="L48" s="7">
        <v>10</v>
      </c>
      <c r="M48" s="7">
        <v>7.3504720648206217</v>
      </c>
      <c r="N48" s="7">
        <v>9.0092875323990267</v>
      </c>
      <c r="O48" s="7">
        <v>10</v>
      </c>
      <c r="P48" s="7">
        <v>10</v>
      </c>
      <c r="Q48" s="7">
        <v>8.1835970913996814</v>
      </c>
      <c r="R48" s="7">
        <v>0</v>
      </c>
      <c r="S48" s="7">
        <v>0</v>
      </c>
      <c r="T48" s="7">
        <v>6.1988141039664511</v>
      </c>
      <c r="U48" s="7">
        <v>4.2976493071021258</v>
      </c>
      <c r="V48" s="7">
        <v>9.4615384615384617</v>
      </c>
      <c r="W48" s="7">
        <v>0</v>
      </c>
      <c r="X48" s="7">
        <v>0</v>
      </c>
      <c r="Y48" s="7">
        <v>3.4287766125584405</v>
      </c>
      <c r="Z48" s="7">
        <v>9.3389999999999986</v>
      </c>
      <c r="AA48" s="7">
        <v>10</v>
      </c>
      <c r="AB48" s="7">
        <v>5.3715525123494832</v>
      </c>
      <c r="AC48" s="7" t="s">
        <v>327</v>
      </c>
      <c r="AD48" s="7" t="s">
        <v>327</v>
      </c>
      <c r="AE48" s="7">
        <v>8.153114151605266E-3</v>
      </c>
      <c r="AF48" s="7">
        <v>0.29146919431279605</v>
      </c>
      <c r="AG48" s="7">
        <v>0</v>
      </c>
      <c r="AH48" s="7">
        <v>9.9874102821467095E-2</v>
      </c>
      <c r="AI48" s="7">
        <v>10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1.6666666666666665</v>
      </c>
      <c r="AP48" s="7">
        <v>2.3793644272792056</v>
      </c>
      <c r="AQ48" s="7">
        <v>0</v>
      </c>
      <c r="AR48" s="7">
        <v>2.0293755324189866</v>
      </c>
      <c r="AS48" s="7">
        <v>2.2605583577367989</v>
      </c>
      <c r="AT48" s="7">
        <v>2.2322219693588021</v>
      </c>
      <c r="AU48" s="7">
        <v>1.630538964878647</v>
      </c>
      <c r="AV48" s="7">
        <v>0</v>
      </c>
      <c r="AW48" s="7">
        <v>0</v>
      </c>
      <c r="AX48" s="7">
        <v>0</v>
      </c>
      <c r="AY48" s="7">
        <v>0</v>
      </c>
      <c r="AZ48" s="7">
        <v>0.81526948243932351</v>
      </c>
      <c r="BA48" s="7">
        <v>2.6853398367614991</v>
      </c>
      <c r="BB48" s="7">
        <v>9.9787498191446673</v>
      </c>
      <c r="BC48" s="7">
        <v>6.3320448279530828</v>
      </c>
      <c r="BD48" s="7">
        <v>0</v>
      </c>
      <c r="BE48" s="7">
        <v>6.4985486064993534</v>
      </c>
      <c r="BF48" s="7">
        <v>10</v>
      </c>
      <c r="BG48" s="7">
        <v>5.4995162021664514</v>
      </c>
      <c r="BH48" s="7">
        <v>5.9157805150597671</v>
      </c>
      <c r="BI48" s="7">
        <v>0</v>
      </c>
      <c r="BJ48" s="7">
        <v>5.7055771725032418</v>
      </c>
      <c r="BK48" s="7">
        <v>5.9635846711548428</v>
      </c>
      <c r="BL48" s="7">
        <v>0.19371707239646224</v>
      </c>
      <c r="BM48" s="7">
        <v>4.5514265438380628</v>
      </c>
      <c r="BN48" s="7">
        <v>3.2828610919785217</v>
      </c>
      <c r="BO48" s="7">
        <v>6.4956447405515227</v>
      </c>
      <c r="BP48" s="7">
        <v>6.4956447405515227</v>
      </c>
      <c r="BQ48" s="7">
        <v>0.59961311839824005</v>
      </c>
      <c r="BR48" s="7">
        <v>0</v>
      </c>
      <c r="BS48" s="7">
        <v>0.16060719521524902</v>
      </c>
      <c r="BT48" s="7">
        <v>0</v>
      </c>
      <c r="BU48" s="7">
        <v>0.19005507840337227</v>
      </c>
      <c r="BV48" s="7">
        <v>3.3228536369778054</v>
      </c>
      <c r="BW48" s="7">
        <v>0</v>
      </c>
      <c r="BX48" s="7">
        <v>1.2753500704283693</v>
      </c>
      <c r="BY48" s="7">
        <v>0</v>
      </c>
      <c r="BZ48" s="7">
        <v>4.6859776372156693E-2</v>
      </c>
      <c r="CA48" s="7">
        <v>5.7668796063025614</v>
      </c>
      <c r="CB48" s="7">
        <v>1.4178178906206176</v>
      </c>
      <c r="CC48" s="7">
        <v>2.2158259487122423</v>
      </c>
      <c r="CD48" s="7">
        <v>3.4969390555473057</v>
      </c>
      <c r="CE48" s="7">
        <v>9.4761230024950507</v>
      </c>
      <c r="CF48" s="7">
        <v>8.1462282269688746</v>
      </c>
      <c r="CG48" s="7">
        <v>1.4474459757818645</v>
      </c>
      <c r="CH48" s="7">
        <v>4.9565124419010669</v>
      </c>
      <c r="CI48" s="7">
        <v>3.1871651662608427</v>
      </c>
      <c r="CJ48" s="7">
        <v>2.0037529458093124E-2</v>
      </c>
      <c r="CK48" s="7">
        <v>0</v>
      </c>
      <c r="CL48" s="7">
        <v>0</v>
      </c>
      <c r="CM48" s="7">
        <v>6.6791764860310411E-3</v>
      </c>
      <c r="CN48" s="7">
        <v>3.4106861556026731</v>
      </c>
      <c r="CO48" s="7">
        <v>0</v>
      </c>
      <c r="CP48" s="7">
        <v>1.9831189807524183</v>
      </c>
      <c r="CQ48" s="7">
        <v>0</v>
      </c>
      <c r="CR48" s="7">
        <v>1.3484512840887728</v>
      </c>
      <c r="CS48" s="7">
        <v>0</v>
      </c>
      <c r="CT48" s="7">
        <v>2.8455028875293036</v>
      </c>
      <c r="CU48" s="7">
        <v>1.4227514437646518</v>
      </c>
      <c r="CV48" s="7">
        <v>0.92596063477981838</v>
      </c>
      <c r="CW48" s="7">
        <v>7.0280000000000005</v>
      </c>
      <c r="CX48" s="7">
        <v>6.1909999999999998</v>
      </c>
      <c r="CY48" s="7">
        <v>6.6769999999999996</v>
      </c>
      <c r="CZ48" s="7">
        <v>6.2140000000000004</v>
      </c>
      <c r="DA48" s="7">
        <v>6.5275000000000007</v>
      </c>
      <c r="DB48" s="7">
        <v>0</v>
      </c>
      <c r="DC48" s="7">
        <v>8.0071061782544461</v>
      </c>
      <c r="DD48" s="7">
        <v>6.7581047381546107</v>
      </c>
      <c r="DE48" s="7">
        <v>9.3273889048689256</v>
      </c>
      <c r="DF48" s="7">
        <v>5.1155660013825521</v>
      </c>
      <c r="DG48" s="7">
        <v>5.8416331645321069</v>
      </c>
      <c r="DH48" s="7">
        <v>0.76923076923077527</v>
      </c>
      <c r="DI48" s="7">
        <v>10</v>
      </c>
      <c r="DJ48" s="7">
        <v>0</v>
      </c>
      <c r="DK48" s="7">
        <v>3.4215559420753938</v>
      </c>
      <c r="DL48" s="7">
        <v>4.1194491750418187</v>
      </c>
      <c r="DM48" s="7">
        <v>3.6620471772695975</v>
      </c>
      <c r="DN48" s="7">
        <v>4.7518401709008522</v>
      </c>
      <c r="DO48" s="7">
        <v>0</v>
      </c>
      <c r="DP48" s="7">
        <v>0</v>
      </c>
      <c r="DQ48" s="7">
        <v>1.675436539767168</v>
      </c>
      <c r="DR48" s="7">
        <v>0.19971092908730362</v>
      </c>
      <c r="DS48" s="7">
        <v>0.46878686721361795</v>
      </c>
      <c r="DT48" s="7">
        <v>0.23997780552087922</v>
      </c>
      <c r="DU48" s="7">
        <v>0.23997780552087922</v>
      </c>
      <c r="DV48" s="7">
        <v>6.8183539950226173</v>
      </c>
      <c r="DW48" s="7">
        <v>3.2095523460032097E-2</v>
      </c>
      <c r="DX48" s="7">
        <v>3.4252247592413241</v>
      </c>
      <c r="DY48" s="7">
        <v>1.8326012823811015</v>
      </c>
      <c r="DZ48" s="7">
        <v>0.47182924041149404</v>
      </c>
      <c r="EA48" s="7">
        <v>0.47182924041149404</v>
      </c>
      <c r="EB48" s="7">
        <v>7.9781420765027322</v>
      </c>
      <c r="EC48" s="7">
        <v>8.2913562045759477</v>
      </c>
      <c r="ED48" s="7">
        <v>8.1347491405393395</v>
      </c>
      <c r="EE48" s="7">
        <v>4.3032891904754171</v>
      </c>
      <c r="EF48" s="7">
        <v>0.84053873528351697</v>
      </c>
      <c r="EG48" s="7">
        <v>0</v>
      </c>
      <c r="EH48" s="7">
        <v>0</v>
      </c>
      <c r="EI48" s="7">
        <v>0.28017957842783897</v>
      </c>
      <c r="EJ48" s="7">
        <v>0</v>
      </c>
      <c r="EK48" s="7">
        <v>0</v>
      </c>
      <c r="EL48" s="7">
        <v>10</v>
      </c>
      <c r="EM48" s="7">
        <v>0</v>
      </c>
      <c r="EN48" s="7">
        <v>0</v>
      </c>
      <c r="EO48" s="7">
        <v>3.333333333333333</v>
      </c>
      <c r="EP48" s="7">
        <v>1.2045043039203907</v>
      </c>
      <c r="EQ48" s="7">
        <v>3.0717357680607904</v>
      </c>
    </row>
    <row r="49" spans="1:147" x14ac:dyDescent="0.25">
      <c r="A49" s="1" t="s">
        <v>310</v>
      </c>
      <c r="B49" s="6">
        <v>2020</v>
      </c>
      <c r="C49" s="7">
        <v>3.4745458985333433</v>
      </c>
      <c r="D49" s="7">
        <v>6.3601498520972131</v>
      </c>
      <c r="E49" s="7">
        <v>5.3338776464326934</v>
      </c>
      <c r="F49" s="7">
        <v>5.0561911323544164</v>
      </c>
      <c r="G49" s="7">
        <v>3.9580852703492897</v>
      </c>
      <c r="H49" s="7">
        <v>0.77633314460254543</v>
      </c>
      <c r="I49" s="7">
        <v>2.8086424687367764</v>
      </c>
      <c r="J49" s="7">
        <v>2.5143536278962038</v>
      </c>
      <c r="K49" s="7">
        <v>6.7136195923349105</v>
      </c>
      <c r="L49" s="7">
        <v>5.6773565929021732</v>
      </c>
      <c r="M49" s="7">
        <v>6.1954880926185414</v>
      </c>
      <c r="N49" s="7">
        <v>8.2546129237089865</v>
      </c>
      <c r="O49" s="7">
        <v>5.7325682183515898</v>
      </c>
      <c r="P49" s="7">
        <v>6.706013682761899</v>
      </c>
      <c r="Q49" s="7">
        <v>5.8110734208961103</v>
      </c>
      <c r="R49" s="7">
        <v>3.6450654559880102</v>
      </c>
      <c r="S49" s="7">
        <v>7.5024103948343406</v>
      </c>
      <c r="T49" s="7">
        <v>6.2752906827568236</v>
      </c>
      <c r="U49" s="7">
        <v>5.0103308839064962</v>
      </c>
      <c r="V49" s="7">
        <v>4.3762019230769225</v>
      </c>
      <c r="W49" s="7">
        <v>6.9537614032193096</v>
      </c>
      <c r="X49" s="7">
        <v>9.0427179044881285</v>
      </c>
      <c r="Y49" s="7">
        <v>1.3913295859253982</v>
      </c>
      <c r="Z49" s="7">
        <v>4.9119999999999999</v>
      </c>
      <c r="AA49" s="7">
        <v>7.6769970958971712</v>
      </c>
      <c r="AB49" s="7">
        <v>5.7255013187678214</v>
      </c>
      <c r="AC49" s="7">
        <v>3.0399669293000997</v>
      </c>
      <c r="AD49" s="7">
        <v>9.0101243609718438</v>
      </c>
      <c r="AE49" s="7">
        <v>0</v>
      </c>
      <c r="AF49" s="7">
        <v>0</v>
      </c>
      <c r="AG49" s="7">
        <v>0</v>
      </c>
      <c r="AH49" s="7">
        <v>2.4100182580543885</v>
      </c>
      <c r="AI49" s="7">
        <v>4.394610669702411</v>
      </c>
      <c r="AJ49" s="7">
        <v>0</v>
      </c>
      <c r="AK49" s="7">
        <v>3.088510783317286</v>
      </c>
      <c r="AL49" s="7">
        <v>0</v>
      </c>
      <c r="AM49" s="7">
        <v>0</v>
      </c>
      <c r="AN49" s="7">
        <v>0</v>
      </c>
      <c r="AO49" s="7">
        <v>1.2471869088366161</v>
      </c>
      <c r="AP49" s="7">
        <v>3.1275688285529419</v>
      </c>
      <c r="AQ49" s="7">
        <v>2.831590023551938</v>
      </c>
      <c r="AR49" s="7">
        <v>2.6326082859302229</v>
      </c>
      <c r="AS49" s="7">
        <v>6.5833530419635435</v>
      </c>
      <c r="AT49" s="7">
        <v>2.3076026649430603</v>
      </c>
      <c r="AU49" s="7">
        <v>3.5887885040971912</v>
      </c>
      <c r="AV49" s="7">
        <v>0.39333450996767116</v>
      </c>
      <c r="AW49" s="7">
        <v>8.35370472973832</v>
      </c>
      <c r="AX49" s="7">
        <v>1.0144927536231882</v>
      </c>
      <c r="AY49" s="7">
        <v>3.2538439977763929</v>
      </c>
      <c r="AZ49" s="7">
        <v>3.4213162509367923</v>
      </c>
      <c r="BA49" s="7">
        <v>5.0026122066722758</v>
      </c>
      <c r="BB49" s="7">
        <v>8.2258611988005335</v>
      </c>
      <c r="BC49" s="7">
        <v>6.6142367027364042</v>
      </c>
      <c r="BD49" s="7">
        <v>0</v>
      </c>
      <c r="BE49" s="7">
        <v>5.8615518700343276</v>
      </c>
      <c r="BF49" s="7">
        <v>3.2639985142538763</v>
      </c>
      <c r="BG49" s="7">
        <v>3.0418501280960681</v>
      </c>
      <c r="BH49" s="7">
        <v>4.8280434154162366</v>
      </c>
      <c r="BI49" s="7">
        <v>9.0323090179512562</v>
      </c>
      <c r="BJ49" s="7">
        <v>6.2747175472317274</v>
      </c>
      <c r="BK49" s="7">
        <v>5.0235365095805289</v>
      </c>
      <c r="BL49" s="7">
        <v>8.0653181871491597</v>
      </c>
      <c r="BM49" s="7">
        <v>0.56796341485480561</v>
      </c>
      <c r="BN49" s="7">
        <v>5.7927689353534966</v>
      </c>
      <c r="BO49" s="7">
        <v>5.3069318452231133</v>
      </c>
      <c r="BP49" s="7">
        <v>5.3069318452231133</v>
      </c>
      <c r="BQ49" s="7">
        <v>0.60599222248579065</v>
      </c>
      <c r="BR49" s="7">
        <v>7.6907575464659281</v>
      </c>
      <c r="BS49" s="7">
        <v>3.1562175136300552</v>
      </c>
      <c r="BT49" s="7">
        <v>2.224666813416722</v>
      </c>
      <c r="BU49" s="7">
        <v>3.4194085239996239</v>
      </c>
      <c r="BV49" s="7">
        <v>4.8397031015254104</v>
      </c>
      <c r="BW49" s="7">
        <v>4.6416167174977616</v>
      </c>
      <c r="BX49" s="7">
        <v>4.7361670395227424</v>
      </c>
      <c r="BY49" s="7">
        <v>8.3791918722743848</v>
      </c>
      <c r="BZ49" s="7">
        <v>8.3530773315187403</v>
      </c>
      <c r="CA49" s="7">
        <v>4.9430396625450532</v>
      </c>
      <c r="CB49" s="7">
        <v>6.2106185246717356</v>
      </c>
      <c r="CC49" s="7">
        <v>7.3382837171266395</v>
      </c>
      <c r="CD49" s="7">
        <v>8.2514784257198919</v>
      </c>
      <c r="CE49" s="7">
        <v>0</v>
      </c>
      <c r="CF49" s="7">
        <v>9.9236530583226017</v>
      </c>
      <c r="CG49" s="7">
        <v>2.5123276303188162</v>
      </c>
      <c r="CH49" s="7">
        <v>5.60514856629759</v>
      </c>
      <c r="CI49" s="7">
        <v>5.9078835454846619</v>
      </c>
      <c r="CJ49" s="7">
        <v>1.3064159205281791</v>
      </c>
      <c r="CK49" s="7">
        <v>3.3447353990483739</v>
      </c>
      <c r="CL49" s="7">
        <v>3.9118691604161651</v>
      </c>
      <c r="CM49" s="7">
        <v>2.8543401599975726</v>
      </c>
      <c r="CN49" s="7">
        <v>3.9220093698595182</v>
      </c>
      <c r="CO49" s="7">
        <v>0</v>
      </c>
      <c r="CP49" s="7">
        <v>0.32394942727934922</v>
      </c>
      <c r="CQ49" s="7">
        <v>0.56217466743782518</v>
      </c>
      <c r="CR49" s="7">
        <v>1.2020333661441731</v>
      </c>
      <c r="CS49" s="7">
        <v>0</v>
      </c>
      <c r="CT49" s="7">
        <v>2.7615551571294175</v>
      </c>
      <c r="CU49" s="7">
        <v>1.3807775785647087</v>
      </c>
      <c r="CV49" s="7">
        <v>1.8123837015688182</v>
      </c>
      <c r="CW49" s="7">
        <v>7.2120000000000006</v>
      </c>
      <c r="CX49" s="7">
        <v>5.8310000000000004</v>
      </c>
      <c r="CY49" s="7">
        <v>6.33</v>
      </c>
      <c r="CZ49" s="7">
        <v>5.6760000000000002</v>
      </c>
      <c r="DA49" s="7">
        <v>6.2622499999999999</v>
      </c>
      <c r="DB49" s="7">
        <v>3.2330323327807617</v>
      </c>
      <c r="DC49" s="7">
        <v>5.4529693278258087</v>
      </c>
      <c r="DD49" s="7">
        <v>2.693266832917705</v>
      </c>
      <c r="DE49" s="7">
        <v>9.8949581595807885</v>
      </c>
      <c r="DF49" s="7">
        <v>6.1144777803164851</v>
      </c>
      <c r="DG49" s="7">
        <v>5.4777408866843107</v>
      </c>
      <c r="DH49" s="7">
        <v>6.7948717948718009</v>
      </c>
      <c r="DI49" s="7">
        <v>6.9331585366682784</v>
      </c>
      <c r="DJ49" s="7">
        <v>9.3773536197601466</v>
      </c>
      <c r="DK49" s="7">
        <v>2.3697467593307011</v>
      </c>
      <c r="DL49" s="7">
        <v>1.6704106817524318</v>
      </c>
      <c r="DM49" s="7">
        <v>5.4291082784766704</v>
      </c>
      <c r="DN49" s="7">
        <v>5.4534245825804906</v>
      </c>
      <c r="DO49" s="7">
        <v>1.5382798186853488</v>
      </c>
      <c r="DP49" s="7">
        <v>9.2281610846152731</v>
      </c>
      <c r="DQ49" s="7">
        <v>3.0340911405914412</v>
      </c>
      <c r="DR49" s="7">
        <v>4.1282855064022979</v>
      </c>
      <c r="DS49" s="7">
        <v>4.4822043875735904</v>
      </c>
      <c r="DT49" s="7">
        <v>0</v>
      </c>
      <c r="DU49" s="7">
        <v>0</v>
      </c>
      <c r="DV49" s="7">
        <v>9.0775675414842496</v>
      </c>
      <c r="DW49" s="7">
        <v>9.797439091449796</v>
      </c>
      <c r="DX49" s="7">
        <v>9.4375033164670246</v>
      </c>
      <c r="DY49" s="7">
        <v>4.7187516582335123</v>
      </c>
      <c r="DZ49" s="7">
        <v>1.0634003532916281</v>
      </c>
      <c r="EA49" s="7">
        <v>1.0634003532916281</v>
      </c>
      <c r="EB49" s="7">
        <v>4.1311475409836067</v>
      </c>
      <c r="EC49" s="7">
        <v>4.9349341400106717E-4</v>
      </c>
      <c r="ED49" s="7">
        <v>2.0658205171988038</v>
      </c>
      <c r="EE49" s="7">
        <v>1.5646104352452159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6.5477057753861487</v>
      </c>
      <c r="EM49" s="7">
        <v>2.0794045685092728</v>
      </c>
      <c r="EN49" s="7">
        <v>2.4338721326260138</v>
      </c>
      <c r="EO49" s="7">
        <v>3.686994158840478</v>
      </c>
      <c r="EP49" s="7">
        <v>1.2289980529468261</v>
      </c>
      <c r="EQ49" s="7">
        <v>4.0505745264593083</v>
      </c>
    </row>
    <row r="50" spans="1:147" x14ac:dyDescent="0.25">
      <c r="A50" s="2" t="s">
        <v>311</v>
      </c>
      <c r="B50" s="6">
        <v>2020</v>
      </c>
      <c r="C50" s="7">
        <v>5.0221403938718714</v>
      </c>
      <c r="D50" s="7">
        <v>7.0881198816777697</v>
      </c>
      <c r="E50" s="7">
        <v>6.0622570912566047</v>
      </c>
      <c r="F50" s="7">
        <v>6.0575057889354147</v>
      </c>
      <c r="G50" s="7">
        <v>1.9883249281778284</v>
      </c>
      <c r="H50" s="7">
        <v>5.392616045705747</v>
      </c>
      <c r="I50" s="7">
        <v>6.8716751084986614</v>
      </c>
      <c r="J50" s="7">
        <v>4.7508720274607459</v>
      </c>
      <c r="K50" s="7">
        <v>7.0067820869317785</v>
      </c>
      <c r="L50" s="7">
        <v>0</v>
      </c>
      <c r="M50" s="7">
        <v>3.5033910434658893</v>
      </c>
      <c r="N50" s="7">
        <v>7.4816283015299554</v>
      </c>
      <c r="O50" s="7">
        <v>8.6313322740565788</v>
      </c>
      <c r="P50" s="7">
        <v>7.7720198647997742</v>
      </c>
      <c r="Q50" s="7">
        <v>5.8312357033181597</v>
      </c>
      <c r="R50" s="7">
        <v>8.5957761014586822</v>
      </c>
      <c r="S50" s="7">
        <v>6.1026466655546123</v>
      </c>
      <c r="T50" s="7">
        <v>7.4024398184529607</v>
      </c>
      <c r="U50" s="7">
        <v>5.4285521695787518</v>
      </c>
      <c r="V50" s="7">
        <v>8.2884615384615383</v>
      </c>
      <c r="W50" s="7">
        <v>9.7239872146418342</v>
      </c>
      <c r="X50" s="7">
        <v>9.736300331789149</v>
      </c>
      <c r="Y50" s="7">
        <v>6.524962378218623</v>
      </c>
      <c r="Z50" s="7">
        <v>4.5039999999999996</v>
      </c>
      <c r="AA50" s="7">
        <v>6.647581546580728</v>
      </c>
      <c r="AB50" s="7">
        <v>7.5708821682819796</v>
      </c>
      <c r="AC50" s="7">
        <v>8.2355776896844883</v>
      </c>
      <c r="AD50" s="7">
        <v>6.7894810641749679</v>
      </c>
      <c r="AE50" s="7">
        <v>0.35473415965634192</v>
      </c>
      <c r="AF50" s="7">
        <v>1.1398104265402844</v>
      </c>
      <c r="AG50" s="7">
        <v>2.1980891782090657</v>
      </c>
      <c r="AH50" s="7">
        <v>3.74353850365303</v>
      </c>
      <c r="AI50" s="7">
        <v>0.84616415046652227</v>
      </c>
      <c r="AJ50" s="7">
        <v>0</v>
      </c>
      <c r="AK50" s="7">
        <v>4.0536387117943526</v>
      </c>
      <c r="AL50" s="7">
        <v>0</v>
      </c>
      <c r="AM50" s="7">
        <v>0.73766314594378812</v>
      </c>
      <c r="AN50" s="7">
        <v>0</v>
      </c>
      <c r="AO50" s="7">
        <v>0.93957766803411058</v>
      </c>
      <c r="AP50" s="7">
        <v>4.0846661133230393</v>
      </c>
      <c r="AQ50" s="7">
        <v>4.6383209874730253</v>
      </c>
      <c r="AR50" s="7">
        <v>6.1744392457308699</v>
      </c>
      <c r="AS50" s="7">
        <v>3.3360420556590342</v>
      </c>
      <c r="AT50" s="7">
        <v>9.4345757076436882</v>
      </c>
      <c r="AU50" s="7">
        <v>5.895844499126655</v>
      </c>
      <c r="AV50" s="7">
        <v>0.972014173215629</v>
      </c>
      <c r="AW50" s="7">
        <v>3.1199039601698413</v>
      </c>
      <c r="AX50" s="7">
        <v>1.2173913043478259</v>
      </c>
      <c r="AY50" s="7">
        <v>1.7697698125777652</v>
      </c>
      <c r="AZ50" s="7">
        <v>3.8328071558522097</v>
      </c>
      <c r="BA50" s="7">
        <v>6.4848466385376007</v>
      </c>
      <c r="BB50" s="7">
        <v>4.903819887362153</v>
      </c>
      <c r="BC50" s="7">
        <v>5.6943332629498764</v>
      </c>
      <c r="BD50" s="7">
        <v>0</v>
      </c>
      <c r="BE50" s="7">
        <v>5.4432974533653127</v>
      </c>
      <c r="BF50" s="7">
        <v>9.9076438542730685</v>
      </c>
      <c r="BG50" s="7">
        <v>5.1169804358794604</v>
      </c>
      <c r="BH50" s="7">
        <v>5.4056568494146688</v>
      </c>
      <c r="BI50" s="7">
        <v>10</v>
      </c>
      <c r="BJ50" s="7">
        <v>4.8001531505785273</v>
      </c>
      <c r="BK50" s="7">
        <v>4.9352355228344473</v>
      </c>
      <c r="BL50" s="7">
        <v>8.6652058070210245</v>
      </c>
      <c r="BM50" s="7">
        <v>0.26629981861839686</v>
      </c>
      <c r="BN50" s="7">
        <v>5.7333788598104789</v>
      </c>
      <c r="BO50" s="7">
        <v>2.5282535608793069</v>
      </c>
      <c r="BP50" s="7">
        <v>2.5282535608793069</v>
      </c>
      <c r="BQ50" s="7">
        <v>4.2684301187516809</v>
      </c>
      <c r="BR50" s="7">
        <v>3.2432156662453648</v>
      </c>
      <c r="BS50" s="7">
        <v>3.0739582934322089</v>
      </c>
      <c r="BT50" s="7">
        <v>8.6025797572659979</v>
      </c>
      <c r="BU50" s="7">
        <v>4.797045958923813</v>
      </c>
      <c r="BV50" s="7">
        <v>4.352892793204532</v>
      </c>
      <c r="BW50" s="7">
        <v>6.5487289018879666</v>
      </c>
      <c r="BX50" s="7">
        <v>5.8203993702875136</v>
      </c>
      <c r="BY50" s="7">
        <v>6.9849853835123081</v>
      </c>
      <c r="BZ50" s="7">
        <v>8.3043101715098739</v>
      </c>
      <c r="CA50" s="7">
        <v>7.91940600288798</v>
      </c>
      <c r="CB50" s="7">
        <v>7.1155659660171287</v>
      </c>
      <c r="CC50" s="7">
        <v>8.0330508705765418</v>
      </c>
      <c r="CD50" s="7">
        <v>7.9991153135567883</v>
      </c>
      <c r="CE50" s="7">
        <v>4.1039580547634165</v>
      </c>
      <c r="CF50" s="7">
        <v>6.6169613124640456</v>
      </c>
      <c r="CG50" s="7">
        <v>3.812613474331934</v>
      </c>
      <c r="CH50" s="7">
        <v>6.1131398051385446</v>
      </c>
      <c r="CI50" s="7">
        <v>6.6143528855778371</v>
      </c>
      <c r="CJ50" s="7">
        <v>6.853769327885928</v>
      </c>
      <c r="CK50" s="7">
        <v>3.4332694121365117</v>
      </c>
      <c r="CL50" s="7">
        <v>1.138045963093349</v>
      </c>
      <c r="CM50" s="7">
        <v>3.8083615677052629</v>
      </c>
      <c r="CN50" s="7">
        <v>5.3214599116980219</v>
      </c>
      <c r="CO50" s="7">
        <v>4.1708511079511794</v>
      </c>
      <c r="CP50" s="7">
        <v>8.6969628942534047</v>
      </c>
      <c r="CQ50" s="7">
        <v>3.8759969127862104</v>
      </c>
      <c r="CR50" s="7">
        <v>5.5163177066722042</v>
      </c>
      <c r="CS50" s="7">
        <v>7.4742804980051289</v>
      </c>
      <c r="CT50" s="7">
        <v>1.6196615906446721</v>
      </c>
      <c r="CU50" s="7">
        <v>4.5469710443249003</v>
      </c>
      <c r="CV50" s="7">
        <v>4.6238834395674564</v>
      </c>
      <c r="CW50" s="7">
        <v>8.0280000000000005</v>
      </c>
      <c r="CX50" s="7">
        <v>6.9500000000000011</v>
      </c>
      <c r="CY50" s="7">
        <v>7.0589999999999993</v>
      </c>
      <c r="CZ50" s="7">
        <v>6.0979999999999999</v>
      </c>
      <c r="DA50" s="7">
        <v>7.0337500000000013</v>
      </c>
      <c r="DB50" s="7">
        <v>3.9181383413851387</v>
      </c>
      <c r="DC50" s="7">
        <v>6.9801088335722197</v>
      </c>
      <c r="DD50" s="7">
        <v>1.8952618453865329</v>
      </c>
      <c r="DE50" s="7">
        <v>8.6768817264713132</v>
      </c>
      <c r="DF50" s="7">
        <v>6.0977178432349692</v>
      </c>
      <c r="DG50" s="7">
        <v>5.5136217180100342</v>
      </c>
      <c r="DH50" s="7">
        <v>7.3076923076923119</v>
      </c>
      <c r="DI50" s="7">
        <v>2.6109896477125547</v>
      </c>
      <c r="DJ50" s="7">
        <v>5.8205072492816621</v>
      </c>
      <c r="DK50" s="7">
        <v>0</v>
      </c>
      <c r="DL50" s="7">
        <v>0.47507206406132219</v>
      </c>
      <c r="DM50" s="7">
        <v>3.2428522537495699</v>
      </c>
      <c r="DN50" s="7">
        <v>4.378236985879802</v>
      </c>
      <c r="DO50" s="7">
        <v>1.9178288500924592</v>
      </c>
      <c r="DP50" s="7">
        <v>3.1775554399053423</v>
      </c>
      <c r="DQ50" s="7">
        <v>2.8874968390140299</v>
      </c>
      <c r="DR50" s="7">
        <v>7.2974835485559639</v>
      </c>
      <c r="DS50" s="7">
        <v>3.820091169391949</v>
      </c>
      <c r="DT50" s="7">
        <v>5.7372728533777266</v>
      </c>
      <c r="DU50" s="7">
        <v>5.7372728533777266</v>
      </c>
      <c r="DV50" s="7">
        <v>9.0974651820878947</v>
      </c>
      <c r="DW50" s="7">
        <v>1.5396873492015395</v>
      </c>
      <c r="DX50" s="7">
        <v>5.3185762656447171</v>
      </c>
      <c r="DY50" s="7">
        <v>5.5279245595112219</v>
      </c>
      <c r="DZ50" s="7">
        <v>2.9568832790415374</v>
      </c>
      <c r="EA50" s="7">
        <v>2.9568832790415374</v>
      </c>
      <c r="EB50" s="7">
        <v>7.0054644808743172</v>
      </c>
      <c r="EC50" s="7">
        <v>3.7322603341462033</v>
      </c>
      <c r="ED50" s="7">
        <v>5.3688624075102602</v>
      </c>
      <c r="EE50" s="7">
        <v>4.162872843275899</v>
      </c>
      <c r="EF50" s="7">
        <v>4.3141230173595382</v>
      </c>
      <c r="EG50" s="7">
        <v>1.1208062829364636</v>
      </c>
      <c r="EH50" s="7">
        <v>5.2007149418484726</v>
      </c>
      <c r="EI50" s="7">
        <v>3.5452147473814914</v>
      </c>
      <c r="EJ50" s="7">
        <v>0.50283408445147504</v>
      </c>
      <c r="EK50" s="7">
        <v>0.50283408445147504</v>
      </c>
      <c r="EL50" s="7">
        <v>3.9078265165320882</v>
      </c>
      <c r="EM50" s="7">
        <v>2.0465378083254575</v>
      </c>
      <c r="EN50" s="7">
        <v>8.2912987037356096</v>
      </c>
      <c r="EO50" s="7">
        <v>4.7485543428643844</v>
      </c>
      <c r="EP50" s="7">
        <v>2.9322010582324505</v>
      </c>
      <c r="EQ50" s="7">
        <v>4.7844529248315251</v>
      </c>
    </row>
    <row r="51" spans="1:147" x14ac:dyDescent="0.25">
      <c r="A51" s="1" t="s">
        <v>312</v>
      </c>
      <c r="B51" s="6">
        <v>2020</v>
      </c>
      <c r="C51" s="7">
        <v>4.8714803571987355</v>
      </c>
      <c r="D51" s="7">
        <v>7.0881198816777697</v>
      </c>
      <c r="E51" s="7">
        <v>7.1912897206586575</v>
      </c>
      <c r="F51" s="7">
        <v>6.3836299865117221</v>
      </c>
      <c r="G51" s="7">
        <v>3.590568376465769</v>
      </c>
      <c r="H51" s="7">
        <v>3.6802518601320617</v>
      </c>
      <c r="I51" s="7">
        <v>4.8642043251187275</v>
      </c>
      <c r="J51" s="7">
        <v>4.045008187238853</v>
      </c>
      <c r="K51" s="7">
        <v>8.4386306391427652</v>
      </c>
      <c r="L51" s="7">
        <v>1.7491509526589588</v>
      </c>
      <c r="M51" s="7">
        <v>5.0938907959008617</v>
      </c>
      <c r="N51" s="7">
        <v>7.5237241751761319</v>
      </c>
      <c r="O51" s="7">
        <v>7.7678898022177334</v>
      </c>
      <c r="P51" s="7">
        <v>7.974750558194911</v>
      </c>
      <c r="Q51" s="7">
        <v>5.0553544338279721</v>
      </c>
      <c r="R51" s="7">
        <v>8.0865806208601647</v>
      </c>
      <c r="S51" s="7">
        <v>7.1353404744089595</v>
      </c>
      <c r="T51" s="7">
        <v>7.2572733441143109</v>
      </c>
      <c r="U51" s="7">
        <v>5.6949505784414365</v>
      </c>
      <c r="V51" s="7">
        <v>7.4411057692307683</v>
      </c>
      <c r="W51" s="7">
        <v>8.9645896254063935</v>
      </c>
      <c r="X51" s="7">
        <v>9.8397224123931295</v>
      </c>
      <c r="Y51" s="7">
        <v>5.3066513128854842</v>
      </c>
      <c r="Z51" s="7">
        <v>7.7540000000000013</v>
      </c>
      <c r="AA51" s="7">
        <v>8.885597051058383</v>
      </c>
      <c r="AB51" s="7">
        <v>8.0319443618290265</v>
      </c>
      <c r="AC51" s="7">
        <v>7.9943649749757313</v>
      </c>
      <c r="AD51" s="7">
        <v>9.3108299656345856</v>
      </c>
      <c r="AE51" s="7">
        <v>9.8486090139599941E-2</v>
      </c>
      <c r="AF51" s="7">
        <v>0.73933649289099512</v>
      </c>
      <c r="AG51" s="7">
        <v>1.7230769854852011</v>
      </c>
      <c r="AH51" s="7">
        <v>3.9732189018252226</v>
      </c>
      <c r="AI51" s="7">
        <v>1.9361854854567064</v>
      </c>
      <c r="AJ51" s="7">
        <v>5.801027335378941</v>
      </c>
      <c r="AK51" s="7">
        <v>10</v>
      </c>
      <c r="AL51" s="7">
        <v>0</v>
      </c>
      <c r="AM51" s="7">
        <v>0.41679569414310419</v>
      </c>
      <c r="AN51" s="7">
        <v>1.4591469552731335</v>
      </c>
      <c r="AO51" s="7">
        <v>3.2688592450419804</v>
      </c>
      <c r="AP51" s="7">
        <v>5.0913408362320753</v>
      </c>
      <c r="AQ51" s="7">
        <v>8.5433000341124057</v>
      </c>
      <c r="AR51" s="7">
        <v>4.6418486497675229</v>
      </c>
      <c r="AS51" s="7">
        <v>6.774659011413422</v>
      </c>
      <c r="AT51" s="7">
        <v>8.9124209950319599</v>
      </c>
      <c r="AU51" s="7">
        <v>7.2180571725813278</v>
      </c>
      <c r="AV51" s="7">
        <v>1.3915754188045362</v>
      </c>
      <c r="AW51" s="7">
        <v>3.4339059818944473</v>
      </c>
      <c r="AX51" s="7">
        <v>2.3818525519848772</v>
      </c>
      <c r="AY51" s="7">
        <v>2.4024446508946204</v>
      </c>
      <c r="AZ51" s="7">
        <v>4.8102509117379739</v>
      </c>
      <c r="BA51" s="7">
        <v>5.6188960585566843</v>
      </c>
      <c r="BB51" s="7">
        <v>3.8442795806310501</v>
      </c>
      <c r="BC51" s="7">
        <v>4.7315878195938668</v>
      </c>
      <c r="BD51" s="7">
        <v>5.4761718246478566</v>
      </c>
      <c r="BE51" s="7">
        <v>5.34636488400613</v>
      </c>
      <c r="BF51" s="7">
        <v>5.3353762342526379</v>
      </c>
      <c r="BG51" s="7">
        <v>5.3859709809688736</v>
      </c>
      <c r="BH51" s="7">
        <v>5.0587794002813702</v>
      </c>
      <c r="BI51" s="7">
        <v>10</v>
      </c>
      <c r="BJ51" s="7">
        <v>3.9771425647963676</v>
      </c>
      <c r="BK51" s="7">
        <v>3.0596327947919026</v>
      </c>
      <c r="BL51" s="7">
        <v>10</v>
      </c>
      <c r="BM51" s="7">
        <v>0.26204352496413308</v>
      </c>
      <c r="BN51" s="7">
        <v>5.4597637769104796</v>
      </c>
      <c r="BO51" s="7">
        <v>8.5798722701189316</v>
      </c>
      <c r="BP51" s="7">
        <v>8.5798722701189316</v>
      </c>
      <c r="BQ51" s="7">
        <v>4.8151281113286801</v>
      </c>
      <c r="BR51" s="7">
        <v>5.0789095207209805</v>
      </c>
      <c r="BS51" s="7">
        <v>8.387485168978646</v>
      </c>
      <c r="BT51" s="7">
        <v>4.6451074993707264</v>
      </c>
      <c r="BU51" s="7">
        <v>5.7316575750997583</v>
      </c>
      <c r="BV51" s="7">
        <v>6.5904312073763895</v>
      </c>
      <c r="BW51" s="7">
        <v>9.9849270565748487</v>
      </c>
      <c r="BX51" s="7">
        <v>7.2282542049879837</v>
      </c>
      <c r="BY51" s="7">
        <v>7.180861064109795</v>
      </c>
      <c r="BZ51" s="7">
        <v>8.4809235860874423</v>
      </c>
      <c r="CA51" s="7">
        <v>4.8282400661606388</v>
      </c>
      <c r="CB51" s="7">
        <v>7.5406411955841417</v>
      </c>
      <c r="CC51" s="7">
        <v>8.1837843182542365</v>
      </c>
      <c r="CD51" s="7">
        <v>8.196470183771396</v>
      </c>
      <c r="CE51" s="7">
        <v>1.3730098600101612</v>
      </c>
      <c r="CF51" s="7">
        <v>7.4864691476809284</v>
      </c>
      <c r="CG51" s="7">
        <v>2.6067487186289089</v>
      </c>
      <c r="CH51" s="7">
        <v>5.5692964456691261</v>
      </c>
      <c r="CI51" s="7">
        <v>6.5549688206266339</v>
      </c>
      <c r="CJ51" s="7">
        <v>6.9264303208510425</v>
      </c>
      <c r="CK51" s="7">
        <v>3.2068786614511637</v>
      </c>
      <c r="CL51" s="7">
        <v>2.3286695818952126</v>
      </c>
      <c r="CM51" s="7">
        <v>4.1539928547324738</v>
      </c>
      <c r="CN51" s="7">
        <v>4.8610442522757653</v>
      </c>
      <c r="CO51" s="7">
        <v>2.0711852472119672</v>
      </c>
      <c r="CP51" s="7">
        <v>5.8365008553447337</v>
      </c>
      <c r="CQ51" s="7">
        <v>3.3339569691300279</v>
      </c>
      <c r="CR51" s="7">
        <v>4.0256718309906239</v>
      </c>
      <c r="CS51" s="7">
        <v>0</v>
      </c>
      <c r="CT51" s="7">
        <v>3.1088906358270836</v>
      </c>
      <c r="CU51" s="7">
        <v>1.5544453179135418</v>
      </c>
      <c r="CV51" s="7">
        <v>3.2447033345455463</v>
      </c>
      <c r="CW51" s="7">
        <v>8.3629999999999995</v>
      </c>
      <c r="CX51" s="7">
        <v>6.5640000000000001</v>
      </c>
      <c r="CY51" s="7">
        <v>6.7760000000000007</v>
      </c>
      <c r="CZ51" s="7">
        <v>6.0179999999999998</v>
      </c>
      <c r="DA51" s="7">
        <v>6.93025</v>
      </c>
      <c r="DB51" s="7">
        <v>3.8995828784421689</v>
      </c>
      <c r="DC51" s="7">
        <v>6.891591627503808</v>
      </c>
      <c r="DD51" s="7">
        <v>3.965087281795511</v>
      </c>
      <c r="DE51" s="7">
        <v>5.1422471403026311</v>
      </c>
      <c r="DF51" s="7">
        <v>4.4091427978885491</v>
      </c>
      <c r="DG51" s="7">
        <v>4.8615303451865337</v>
      </c>
      <c r="DH51" s="7">
        <v>5.384615384615385</v>
      </c>
      <c r="DI51" s="7">
        <v>7.8594496892661558</v>
      </c>
      <c r="DJ51" s="7">
        <v>6.5463906200251625</v>
      </c>
      <c r="DK51" s="7">
        <v>0.78887155781372709</v>
      </c>
      <c r="DL51" s="7">
        <v>0.34878149218764815</v>
      </c>
      <c r="DM51" s="7">
        <v>4.1856217487816156</v>
      </c>
      <c r="DN51" s="7">
        <v>4.5235760469840747</v>
      </c>
      <c r="DO51" s="7">
        <v>7.7338771428052047</v>
      </c>
      <c r="DP51" s="7">
        <v>10</v>
      </c>
      <c r="DQ51" s="7">
        <v>3.9777004093626749</v>
      </c>
      <c r="DR51" s="7">
        <v>7.1046842032225612</v>
      </c>
      <c r="DS51" s="7">
        <v>7.2040654388476106</v>
      </c>
      <c r="DT51" s="7">
        <v>5.728949923706482</v>
      </c>
      <c r="DU51" s="7">
        <v>5.728949923706482</v>
      </c>
      <c r="DV51" s="7">
        <v>9.0560870747747302</v>
      </c>
      <c r="DW51" s="7">
        <v>1.0836166941610836</v>
      </c>
      <c r="DX51" s="7">
        <v>5.0698518844679068</v>
      </c>
      <c r="DY51" s="7">
        <v>5.3994009040871944</v>
      </c>
      <c r="DZ51" s="7">
        <v>3.441430066641225</v>
      </c>
      <c r="EA51" s="7">
        <v>3.441430066641225</v>
      </c>
      <c r="EB51" s="7">
        <v>8.5901639344262293</v>
      </c>
      <c r="EC51" s="7">
        <v>2.5530056428576984</v>
      </c>
      <c r="ED51" s="7">
        <v>5.5715847886419638</v>
      </c>
      <c r="EE51" s="7">
        <v>4.5065074276415942</v>
      </c>
      <c r="EF51" s="7">
        <v>5.3663987011622458</v>
      </c>
      <c r="EG51" s="7">
        <v>0</v>
      </c>
      <c r="EH51" s="7">
        <v>3.5355969483291583</v>
      </c>
      <c r="EI51" s="7">
        <v>2.9673318831638014</v>
      </c>
      <c r="EJ51" s="7">
        <v>3.3292977630915956</v>
      </c>
      <c r="EK51" s="7">
        <v>3.3292977630915956</v>
      </c>
      <c r="EL51" s="7">
        <v>1.9259437756415962</v>
      </c>
      <c r="EM51" s="7">
        <v>3.5544274708799168</v>
      </c>
      <c r="EN51" s="7">
        <v>4.6851868256931786</v>
      </c>
      <c r="EO51" s="7">
        <v>3.3885193574048973</v>
      </c>
      <c r="EP51" s="7">
        <v>3.2283830012200982</v>
      </c>
      <c r="EQ51" s="7">
        <v>5.2952006083093837</v>
      </c>
    </row>
    <row r="52" spans="1:147" x14ac:dyDescent="0.25">
      <c r="A52" s="2" t="s">
        <v>313</v>
      </c>
      <c r="B52" s="6">
        <v>2020</v>
      </c>
      <c r="C52" s="7">
        <v>5.6053483150217698</v>
      </c>
      <c r="D52" s="7">
        <v>7.0881198816777697</v>
      </c>
      <c r="E52" s="7">
        <v>6.0806640277165407</v>
      </c>
      <c r="F52" s="7">
        <v>6.2580440748053601</v>
      </c>
      <c r="G52" s="7">
        <v>3.2903250201846217</v>
      </c>
      <c r="H52" s="7">
        <v>4.2360034025606401</v>
      </c>
      <c r="I52" s="7">
        <v>8.2781760021038</v>
      </c>
      <c r="J52" s="7">
        <v>5.2681681416163535</v>
      </c>
      <c r="K52" s="7">
        <v>8.0992975614363196</v>
      </c>
      <c r="L52" s="7">
        <v>9.0467250797576497</v>
      </c>
      <c r="M52" s="7">
        <v>8.5730113205969847</v>
      </c>
      <c r="N52" s="7">
        <v>8.3192504298857308</v>
      </c>
      <c r="O52" s="7">
        <v>6.0791431619637493</v>
      </c>
      <c r="P52" s="7">
        <v>7.4307298464009639</v>
      </c>
      <c r="Q52" s="7">
        <v>5.3269018719600734</v>
      </c>
      <c r="R52" s="7">
        <v>6.5318127722323958</v>
      </c>
      <c r="S52" s="7">
        <v>7.1182607999806011</v>
      </c>
      <c r="T52" s="7">
        <v>6.8010164804039199</v>
      </c>
      <c r="U52" s="7">
        <v>6.7250600043556554</v>
      </c>
      <c r="V52" s="7">
        <v>6.2499999999999991</v>
      </c>
      <c r="W52" s="7">
        <v>2.7934165827488648</v>
      </c>
      <c r="X52" s="7">
        <v>9.9472101396599655</v>
      </c>
      <c r="Y52" s="7">
        <v>3.2730296733488631</v>
      </c>
      <c r="Z52" s="7">
        <v>6.7309999999999999</v>
      </c>
      <c r="AA52" s="7">
        <v>7.4053305937140044</v>
      </c>
      <c r="AB52" s="7">
        <v>6.0666644982452835</v>
      </c>
      <c r="AC52" s="7">
        <v>6.2024572655728338</v>
      </c>
      <c r="AD52" s="7">
        <v>8.6125769539791381</v>
      </c>
      <c r="AE52" s="7">
        <v>0.10608189295101421</v>
      </c>
      <c r="AF52" s="7">
        <v>0.95497630331753536</v>
      </c>
      <c r="AG52" s="7">
        <v>3.0062203518872117</v>
      </c>
      <c r="AH52" s="7">
        <v>3.7764625535415464</v>
      </c>
      <c r="AI52" s="7">
        <v>1.2043315555373317</v>
      </c>
      <c r="AJ52" s="7">
        <v>10</v>
      </c>
      <c r="AK52" s="7">
        <v>4.5739050777319408</v>
      </c>
      <c r="AL52" s="7">
        <v>3.7708719800503063</v>
      </c>
      <c r="AM52" s="7">
        <v>1.2929404801269329</v>
      </c>
      <c r="AN52" s="7">
        <v>2.0316087193369099</v>
      </c>
      <c r="AO52" s="7">
        <v>3.8122763021305706</v>
      </c>
      <c r="AP52" s="7">
        <v>4.5518011179724667</v>
      </c>
      <c r="AQ52" s="7">
        <v>6.5921699940348519</v>
      </c>
      <c r="AR52" s="7">
        <v>5.2699787423835982</v>
      </c>
      <c r="AS52" s="7">
        <v>8.3402080698594325</v>
      </c>
      <c r="AT52" s="7">
        <v>9.419417641068291</v>
      </c>
      <c r="AU52" s="7">
        <v>7.4054436118365441</v>
      </c>
      <c r="AV52" s="7">
        <v>1.0723372772817643</v>
      </c>
      <c r="AW52" s="7">
        <v>4.540991196965571</v>
      </c>
      <c r="AX52" s="7">
        <v>2.1172022684310017</v>
      </c>
      <c r="AY52" s="7">
        <v>2.5768435808927794</v>
      </c>
      <c r="AZ52" s="7">
        <v>4.9911435963646618</v>
      </c>
      <c r="BA52" s="7">
        <v>1.47987569550508</v>
      </c>
      <c r="BB52" s="7">
        <v>7.3318169078987605</v>
      </c>
      <c r="BC52" s="7">
        <v>4.4058463017019198</v>
      </c>
      <c r="BD52" s="7">
        <v>1.0368735758712158</v>
      </c>
      <c r="BE52" s="7">
        <v>5.5224430102388915</v>
      </c>
      <c r="BF52" s="7">
        <v>0.24654099730708423</v>
      </c>
      <c r="BG52" s="7">
        <v>2.268619194472397</v>
      </c>
      <c r="BH52" s="7">
        <v>3.3372327480871582</v>
      </c>
      <c r="BI52" s="7">
        <v>10</v>
      </c>
      <c r="BJ52" s="7">
        <v>9.1897315419817414</v>
      </c>
      <c r="BK52" s="7">
        <v>6.9419999655556772</v>
      </c>
      <c r="BL52" s="7">
        <v>9.3922462035389405</v>
      </c>
      <c r="BM52" s="7">
        <v>0.6173203554736002</v>
      </c>
      <c r="BN52" s="7">
        <v>7.2282596133099908</v>
      </c>
      <c r="BO52" s="7">
        <v>7.8151823404122691</v>
      </c>
      <c r="BP52" s="7">
        <v>7.8151823404122691</v>
      </c>
      <c r="BQ52" s="7">
        <v>6.7936884864774729</v>
      </c>
      <c r="BR52" s="7">
        <v>3.384174990454587</v>
      </c>
      <c r="BS52" s="7">
        <v>3.3104783363346719</v>
      </c>
      <c r="BT52" s="7">
        <v>9.3928930416466052</v>
      </c>
      <c r="BU52" s="7">
        <v>5.7203087137283344</v>
      </c>
      <c r="BV52" s="7">
        <v>6.9212502224835326</v>
      </c>
      <c r="BW52" s="7">
        <v>5.1008283704865338</v>
      </c>
      <c r="BX52" s="7">
        <v>2.5811417681663764</v>
      </c>
      <c r="BY52" s="7">
        <v>5.8861130464594176</v>
      </c>
      <c r="BZ52" s="7">
        <v>7.3225746586041041</v>
      </c>
      <c r="CA52" s="7">
        <v>9.1120990876912717</v>
      </c>
      <c r="CB52" s="7">
        <v>6.0005513862815416</v>
      </c>
      <c r="CC52" s="7">
        <v>9.3904876439822722</v>
      </c>
      <c r="CD52" s="7">
        <v>9.3591690223805397</v>
      </c>
      <c r="CE52" s="7">
        <v>0.23750222614887534</v>
      </c>
      <c r="CF52" s="7">
        <v>10</v>
      </c>
      <c r="CG52" s="7">
        <v>0.78230582365307011</v>
      </c>
      <c r="CH52" s="7">
        <v>5.9538929432329528</v>
      </c>
      <c r="CI52" s="7">
        <v>5.9772221647572472</v>
      </c>
      <c r="CJ52" s="7">
        <v>8.1898388936987825</v>
      </c>
      <c r="CK52" s="7">
        <v>3.6007808136820909</v>
      </c>
      <c r="CL52" s="7">
        <v>1.0703301505597822</v>
      </c>
      <c r="CM52" s="7">
        <v>4.2869832859802175</v>
      </c>
      <c r="CN52" s="7">
        <v>8.1691284765096519</v>
      </c>
      <c r="CO52" s="7">
        <v>3.5532843084534309</v>
      </c>
      <c r="CP52" s="7">
        <v>4.1605360099627822</v>
      </c>
      <c r="CQ52" s="7">
        <v>3.8493190379600111</v>
      </c>
      <c r="CR52" s="7">
        <v>4.9330669582214695</v>
      </c>
      <c r="CS52" s="7">
        <v>4.4249332450894565</v>
      </c>
      <c r="CT52" s="7">
        <v>2.8127125502121459</v>
      </c>
      <c r="CU52" s="7">
        <v>3.6188228976508015</v>
      </c>
      <c r="CV52" s="7">
        <v>4.2796243806174967</v>
      </c>
      <c r="CW52" s="7">
        <v>8.0590000000000011</v>
      </c>
      <c r="CX52" s="7">
        <v>6.1909999999999998</v>
      </c>
      <c r="CY52" s="7">
        <v>5.8559999999999999</v>
      </c>
      <c r="CZ52" s="7">
        <v>5.67</v>
      </c>
      <c r="DA52" s="7">
        <v>6.4440000000000008</v>
      </c>
      <c r="DB52" s="7">
        <v>5.0955182628618108</v>
      </c>
      <c r="DC52" s="7">
        <v>8.0820179955536879</v>
      </c>
      <c r="DD52" s="7">
        <v>2.7680798004987524</v>
      </c>
      <c r="DE52" s="7">
        <v>4.3890943963948379</v>
      </c>
      <c r="DF52" s="7">
        <v>6.6132336853450093</v>
      </c>
      <c r="DG52" s="7">
        <v>5.3895888281308206</v>
      </c>
      <c r="DH52" s="7">
        <v>5</v>
      </c>
      <c r="DI52" s="7">
        <v>8.1874784418632558</v>
      </c>
      <c r="DJ52" s="7">
        <v>7.0031340205789725</v>
      </c>
      <c r="DK52" s="7">
        <v>0.99923730656405352</v>
      </c>
      <c r="DL52" s="7">
        <v>1.0655998543723673</v>
      </c>
      <c r="DM52" s="7">
        <v>4.4510899246757294</v>
      </c>
      <c r="DN52" s="7">
        <v>4.920339376403275</v>
      </c>
      <c r="DO52" s="7">
        <v>4.2169053510097596</v>
      </c>
      <c r="DP52" s="7">
        <v>6.5805222808778421</v>
      </c>
      <c r="DQ52" s="7">
        <v>3.4401306182124154</v>
      </c>
      <c r="DR52" s="7">
        <v>5.7978681289740344</v>
      </c>
      <c r="DS52" s="7">
        <v>5.0088565947685124</v>
      </c>
      <c r="DT52" s="7">
        <v>5.792759051186021</v>
      </c>
      <c r="DU52" s="7">
        <v>5.792759051186021</v>
      </c>
      <c r="DV52" s="7">
        <v>8.5811286767875181</v>
      </c>
      <c r="DW52" s="7">
        <v>0.79486920513079484</v>
      </c>
      <c r="DX52" s="7">
        <v>4.6879989409591563</v>
      </c>
      <c r="DY52" s="7">
        <v>5.2403789960725886</v>
      </c>
      <c r="DZ52" s="7">
        <v>3.3894655806760139</v>
      </c>
      <c r="EA52" s="7">
        <v>3.3894655806760139</v>
      </c>
      <c r="EB52" s="7">
        <v>9.0819672131147549</v>
      </c>
      <c r="EC52" s="7">
        <v>7.6838803622227969</v>
      </c>
      <c r="ED52" s="7">
        <v>8.3829237876687763</v>
      </c>
      <c r="EE52" s="7">
        <v>5.8861946841723949</v>
      </c>
      <c r="EF52" s="7">
        <v>6.6986366624176679</v>
      </c>
      <c r="EG52" s="7">
        <v>3.4029106515011867</v>
      </c>
      <c r="EH52" s="7">
        <v>5.5743601590588456</v>
      </c>
      <c r="EI52" s="7">
        <v>5.2253024909925658</v>
      </c>
      <c r="EJ52" s="7">
        <v>0</v>
      </c>
      <c r="EK52" s="7">
        <v>0</v>
      </c>
      <c r="EL52" s="7">
        <v>3.3697997108112561</v>
      </c>
      <c r="EM52" s="7">
        <v>1.9859575834242718</v>
      </c>
      <c r="EN52" s="7">
        <v>7.6564578343944181</v>
      </c>
      <c r="EO52" s="7">
        <v>4.3374050428766493</v>
      </c>
      <c r="EP52" s="7">
        <v>3.1875691779564046</v>
      </c>
      <c r="EQ52" s="7">
        <v>5.190051774154723</v>
      </c>
    </row>
    <row r="53" spans="1:147" x14ac:dyDescent="0.25">
      <c r="A53" s="1" t="s">
        <v>314</v>
      </c>
      <c r="B53" s="6">
        <v>2020</v>
      </c>
      <c r="C53" s="7">
        <v>8.3170176198470092</v>
      </c>
      <c r="D53" s="7">
        <v>5.9104114591239165</v>
      </c>
      <c r="E53" s="7">
        <v>7.2745685142527874</v>
      </c>
      <c r="F53" s="7">
        <v>7.1673325310745719</v>
      </c>
      <c r="G53" s="7">
        <v>5.6622996037480799</v>
      </c>
      <c r="H53" s="7">
        <v>5.7028220296299725</v>
      </c>
      <c r="I53" s="7">
        <v>6.6060516829846136</v>
      </c>
      <c r="J53" s="7">
        <v>5.9903911054542212</v>
      </c>
      <c r="K53" s="7">
        <v>5.976733092481739</v>
      </c>
      <c r="L53" s="7">
        <v>9.551981738583244</v>
      </c>
      <c r="M53" s="7">
        <v>7.7643574155324915</v>
      </c>
      <c r="N53" s="7">
        <v>6.5894300573234288</v>
      </c>
      <c r="O53" s="7">
        <v>9.1229295110049513</v>
      </c>
      <c r="P53" s="7">
        <v>8.1341736978249894</v>
      </c>
      <c r="Q53" s="7">
        <v>6.9906299496318063</v>
      </c>
      <c r="R53" s="7">
        <v>8.6459158695875757</v>
      </c>
      <c r="S53" s="7">
        <v>8.9273476731425703</v>
      </c>
      <c r="T53" s="7">
        <v>8.0684044597525535</v>
      </c>
      <c r="U53" s="7">
        <v>7.2476213779534593</v>
      </c>
      <c r="V53" s="7">
        <v>7.2864583333333339</v>
      </c>
      <c r="W53" s="7">
        <v>8.2980772600901869</v>
      </c>
      <c r="X53" s="7">
        <v>9.9994621194782329</v>
      </c>
      <c r="Y53" s="7">
        <v>5.4184632518664619</v>
      </c>
      <c r="Z53" s="7">
        <v>7.4816666666666674</v>
      </c>
      <c r="AA53" s="7">
        <v>9.0752145439421898</v>
      </c>
      <c r="AB53" s="7">
        <v>7.926557029229512</v>
      </c>
      <c r="AC53" s="7">
        <v>7.4992287522716028</v>
      </c>
      <c r="AD53" s="7">
        <v>8.7617812390414471</v>
      </c>
      <c r="AE53" s="7">
        <v>0.63907525573787982</v>
      </c>
      <c r="AF53" s="7">
        <v>1.3909952606635074</v>
      </c>
      <c r="AG53" s="7">
        <v>4.3976187049400881</v>
      </c>
      <c r="AH53" s="7">
        <v>4.5377398425309048</v>
      </c>
      <c r="AI53" s="7">
        <v>2.8530087330886404</v>
      </c>
      <c r="AJ53" s="7">
        <v>2.0718693894094211</v>
      </c>
      <c r="AK53" s="7">
        <v>5.0981576703601563</v>
      </c>
      <c r="AL53" s="7">
        <v>0</v>
      </c>
      <c r="AM53" s="7">
        <v>0.58951564603736939</v>
      </c>
      <c r="AN53" s="7">
        <v>2.9183980223503174</v>
      </c>
      <c r="AO53" s="7">
        <v>2.255158243540984</v>
      </c>
      <c r="AP53" s="7">
        <v>4.9064850384338001</v>
      </c>
      <c r="AQ53" s="7">
        <v>7.7076557877289096</v>
      </c>
      <c r="AR53" s="7">
        <v>5.554378097853375</v>
      </c>
      <c r="AS53" s="7">
        <v>6.5532678468072199</v>
      </c>
      <c r="AT53" s="7">
        <v>8.7780392438020201</v>
      </c>
      <c r="AU53" s="7">
        <v>7.1483352440478809</v>
      </c>
      <c r="AV53" s="7">
        <v>5.0077334254689587</v>
      </c>
      <c r="AW53" s="7">
        <v>7.3664062562084629</v>
      </c>
      <c r="AX53" s="7">
        <v>2.8282828282828283</v>
      </c>
      <c r="AY53" s="7">
        <v>5.0674741699867498</v>
      </c>
      <c r="AZ53" s="7">
        <v>6.1079047070173154</v>
      </c>
      <c r="BA53" s="7">
        <v>5.5594519104931139</v>
      </c>
      <c r="BB53" s="7">
        <v>5.3625562505522293</v>
      </c>
      <c r="BC53" s="7">
        <v>5.4610040805226712</v>
      </c>
      <c r="BD53" s="7">
        <v>0.83010290983371138</v>
      </c>
      <c r="BE53" s="7">
        <v>7.3228582991876721</v>
      </c>
      <c r="BF53" s="7">
        <v>7.4535483243348413</v>
      </c>
      <c r="BG53" s="7">
        <v>5.202169844452075</v>
      </c>
      <c r="BH53" s="7">
        <v>5.3315869624873731</v>
      </c>
      <c r="BI53" s="7">
        <v>10</v>
      </c>
      <c r="BJ53" s="7">
        <v>6.7124076040810916</v>
      </c>
      <c r="BK53" s="7">
        <v>5.5779339842307527</v>
      </c>
      <c r="BL53" s="7">
        <v>9.4554240284781326</v>
      </c>
      <c r="BM53" s="7">
        <v>1.0729990803773488</v>
      </c>
      <c r="BN53" s="7">
        <v>6.5637529394334653</v>
      </c>
      <c r="BO53" s="7">
        <v>8.9113019330297991</v>
      </c>
      <c r="BP53" s="7">
        <v>8.9113019330297991</v>
      </c>
      <c r="BQ53" s="7">
        <v>10</v>
      </c>
      <c r="BR53" s="7">
        <v>1.8479150413587442</v>
      </c>
      <c r="BS53" s="7">
        <v>5.6056763357089849</v>
      </c>
      <c r="BT53" s="7">
        <v>2.9308096466956632</v>
      </c>
      <c r="BU53" s="7">
        <v>5.0961002559408488</v>
      </c>
      <c r="BV53" s="7">
        <v>6.8570517094680383</v>
      </c>
      <c r="BW53" s="7">
        <v>5.6793297302515047</v>
      </c>
      <c r="BX53" s="7">
        <v>4.2264941268697704</v>
      </c>
      <c r="BY53" s="7">
        <v>7.0339946811806984</v>
      </c>
      <c r="BZ53" s="7">
        <v>8.9742427064311396</v>
      </c>
      <c r="CA53" s="7">
        <v>5.2795739211382351</v>
      </c>
      <c r="CB53" s="7">
        <v>6.2387270331742695</v>
      </c>
      <c r="CC53" s="7">
        <v>7.7145574736020652</v>
      </c>
      <c r="CD53" s="7">
        <v>7.623177112317717</v>
      </c>
      <c r="CE53" s="7">
        <v>2.6282444864123446</v>
      </c>
      <c r="CF53" s="7">
        <v>7.2947898122094079</v>
      </c>
      <c r="CG53" s="7">
        <v>3.0933217662033163</v>
      </c>
      <c r="CH53" s="7">
        <v>5.6708181301489704</v>
      </c>
      <c r="CI53" s="7">
        <v>5.9547725816616204</v>
      </c>
      <c r="CJ53" s="7">
        <v>5.6252674065828163</v>
      </c>
      <c r="CK53" s="7">
        <v>4.0174440994674026</v>
      </c>
      <c r="CL53" s="7">
        <v>4.0745560158485041</v>
      </c>
      <c r="CM53" s="7">
        <v>4.5724225072995743</v>
      </c>
      <c r="CN53" s="7">
        <v>5.772130128877583</v>
      </c>
      <c r="CO53" s="7">
        <v>3.3746381505698499</v>
      </c>
      <c r="CP53" s="7">
        <v>5.9524326608638756</v>
      </c>
      <c r="CQ53" s="7">
        <v>6.3969789457348298</v>
      </c>
      <c r="CR53" s="7">
        <v>5.3740449715115348</v>
      </c>
      <c r="CS53" s="7">
        <v>2.1637078163351271</v>
      </c>
      <c r="CT53" s="7">
        <v>7.777693500637719</v>
      </c>
      <c r="CU53" s="7">
        <v>4.9707006584864235</v>
      </c>
      <c r="CV53" s="7">
        <v>4.9723893790991776</v>
      </c>
      <c r="CW53" s="7">
        <v>8.6059999999999999</v>
      </c>
      <c r="CX53" s="7">
        <v>7.0040000000000004</v>
      </c>
      <c r="CY53" s="7">
        <v>7.2210000000000001</v>
      </c>
      <c r="CZ53" s="7">
        <v>5.9580000000000002</v>
      </c>
      <c r="DA53" s="7">
        <v>7.1972500000000004</v>
      </c>
      <c r="DB53" s="7">
        <v>3.8591460845771168</v>
      </c>
      <c r="DC53" s="7">
        <v>8.9599594616314882</v>
      </c>
      <c r="DD53" s="7">
        <v>5.6359102244389012</v>
      </c>
      <c r="DE53" s="7">
        <v>6.6306268966021946</v>
      </c>
      <c r="DF53" s="7">
        <v>8.2891083968869044</v>
      </c>
      <c r="DG53" s="7">
        <v>6.674950212827321</v>
      </c>
      <c r="DH53" s="7">
        <v>10</v>
      </c>
      <c r="DI53" s="7">
        <v>7.8594496892661558</v>
      </c>
      <c r="DJ53" s="7">
        <v>7.0667430172785517</v>
      </c>
      <c r="DK53" s="7">
        <v>2.7347547337542548</v>
      </c>
      <c r="DL53" s="7">
        <v>2.0609070975513504</v>
      </c>
      <c r="DM53" s="7">
        <v>5.9443709075700628</v>
      </c>
      <c r="DN53" s="7">
        <v>6.309660560198691</v>
      </c>
      <c r="DO53" s="7">
        <v>1.5822891102678305</v>
      </c>
      <c r="DP53" s="7">
        <v>5.9358036934193512</v>
      </c>
      <c r="DQ53" s="7">
        <v>5.9658363322917953</v>
      </c>
      <c r="DR53" s="7">
        <v>6.2363853338815698</v>
      </c>
      <c r="DS53" s="7">
        <v>4.9300786174651368</v>
      </c>
      <c r="DT53" s="7">
        <v>5.8704397281176348</v>
      </c>
      <c r="DU53" s="7">
        <v>5.8704397281176348</v>
      </c>
      <c r="DV53" s="7">
        <v>9.260750298808647</v>
      </c>
      <c r="DW53" s="7">
        <v>2.1615100607121613</v>
      </c>
      <c r="DX53" s="7">
        <v>5.7111301797604046</v>
      </c>
      <c r="DY53" s="7">
        <v>5.7907849539390188</v>
      </c>
      <c r="DZ53" s="7">
        <v>7.0905855498043104</v>
      </c>
      <c r="EA53" s="7">
        <v>7.0905855498043104</v>
      </c>
      <c r="EB53" s="7">
        <v>9.7049180327868854</v>
      </c>
      <c r="EC53" s="7">
        <v>7.6113233020478859</v>
      </c>
      <c r="ED53" s="7">
        <v>8.6581206674173856</v>
      </c>
      <c r="EE53" s="7">
        <v>7.8743531086108476</v>
      </c>
      <c r="EF53" s="7">
        <v>5.792408393689497</v>
      </c>
      <c r="EG53" s="7">
        <v>1.4550339094713547</v>
      </c>
      <c r="EH53" s="7">
        <v>4.7567970807708697</v>
      </c>
      <c r="EI53" s="7">
        <v>4.0014131279772407</v>
      </c>
      <c r="EJ53" s="7">
        <v>4.8626389617160655</v>
      </c>
      <c r="EK53" s="7">
        <v>4.8626389617160655</v>
      </c>
      <c r="EL53" s="7">
        <v>3.3588896669865784</v>
      </c>
      <c r="EM53" s="7">
        <v>3.117101079196348</v>
      </c>
      <c r="EN53" s="7">
        <v>8.6599575840548066</v>
      </c>
      <c r="EO53" s="7">
        <v>5.0453161100792441</v>
      </c>
      <c r="EP53" s="7">
        <v>4.6364560665908501</v>
      </c>
      <c r="EQ53" s="7">
        <v>6.0089534663788715</v>
      </c>
    </row>
    <row r="54" spans="1:147" x14ac:dyDescent="0.25">
      <c r="A54" s="2" t="s">
        <v>315</v>
      </c>
      <c r="B54" s="6">
        <v>2020</v>
      </c>
      <c r="C54" s="7">
        <v>4.8284973354615444</v>
      </c>
      <c r="D54" s="7">
        <v>7.0881198816777697</v>
      </c>
      <c r="E54" s="7">
        <v>6.0291790945176613</v>
      </c>
      <c r="F54" s="7">
        <v>5.9819321038856588</v>
      </c>
      <c r="G54" s="7">
        <v>3.8814845189401175</v>
      </c>
      <c r="H54" s="7">
        <v>2.9354020976284483</v>
      </c>
      <c r="I54" s="7">
        <v>7.4300754458999858</v>
      </c>
      <c r="J54" s="7">
        <v>4.748987354156184</v>
      </c>
      <c r="K54" s="7">
        <v>5.2463225844287811</v>
      </c>
      <c r="L54" s="7">
        <v>7.5915595080257088</v>
      </c>
      <c r="M54" s="7">
        <v>6.4189410462272445</v>
      </c>
      <c r="N54" s="7">
        <v>7.3575882219895563</v>
      </c>
      <c r="O54" s="7">
        <v>0</v>
      </c>
      <c r="P54" s="7">
        <v>4.4589666880662593</v>
      </c>
      <c r="Q54" s="7">
        <v>2.4478933779807468</v>
      </c>
      <c r="R54" s="7">
        <v>4.735405322014393</v>
      </c>
      <c r="S54" s="7">
        <v>6.418118088642311</v>
      </c>
      <c r="T54" s="7">
        <v>4.2363286164488771</v>
      </c>
      <c r="U54" s="7">
        <v>5.3465472801794913</v>
      </c>
      <c r="V54" s="7">
        <v>10</v>
      </c>
      <c r="W54" s="7">
        <v>8.1697972630898779</v>
      </c>
      <c r="X54" s="7">
        <v>9.9319877977486772</v>
      </c>
      <c r="Y54" s="7">
        <v>3.4723828649899979</v>
      </c>
      <c r="Z54" s="7">
        <v>10</v>
      </c>
      <c r="AA54" s="7">
        <v>8.6981032162076843</v>
      </c>
      <c r="AB54" s="7">
        <v>8.3787118570060386</v>
      </c>
      <c r="AC54" s="7">
        <v>6.9415858048647383</v>
      </c>
      <c r="AD54" s="7">
        <v>7.6901681038514136</v>
      </c>
      <c r="AE54" s="7">
        <v>3.7033391700447241E-2</v>
      </c>
      <c r="AF54" s="7">
        <v>0.62322274881516559</v>
      </c>
      <c r="AG54" s="7">
        <v>1.4945333922981761</v>
      </c>
      <c r="AH54" s="7">
        <v>3.3573086883059884</v>
      </c>
      <c r="AI54" s="7">
        <v>1.398531830992066</v>
      </c>
      <c r="AJ54" s="7">
        <v>5.5670576746413127</v>
      </c>
      <c r="AK54" s="7">
        <v>3.6340660323431404</v>
      </c>
      <c r="AL54" s="7">
        <v>0</v>
      </c>
      <c r="AM54" s="7">
        <v>2.6069945616326677</v>
      </c>
      <c r="AN54" s="7">
        <v>10</v>
      </c>
      <c r="AO54" s="7">
        <v>3.8677750166015308</v>
      </c>
      <c r="AP54" s="7">
        <v>5.2012651873045188</v>
      </c>
      <c r="AQ54" s="7">
        <v>7.735684075227315</v>
      </c>
      <c r="AR54" s="7">
        <v>5.041834994329653</v>
      </c>
      <c r="AS54" s="7">
        <v>5.4943529341321025</v>
      </c>
      <c r="AT54" s="7">
        <v>8.7451479533198739</v>
      </c>
      <c r="AU54" s="7">
        <v>6.7542549892522352</v>
      </c>
      <c r="AV54" s="7">
        <v>10</v>
      </c>
      <c r="AW54" s="7">
        <v>9.7550186967534405</v>
      </c>
      <c r="AX54" s="7">
        <v>5.1739130434782599</v>
      </c>
      <c r="AY54" s="7">
        <v>8.309643913410568</v>
      </c>
      <c r="AZ54" s="7">
        <v>7.5319494513314016</v>
      </c>
      <c r="BA54" s="7">
        <v>2.2611157821904024</v>
      </c>
      <c r="BB54" s="7">
        <v>7.2064390563880938</v>
      </c>
      <c r="BC54" s="7">
        <v>4.7337774192892486</v>
      </c>
      <c r="BD54" s="7">
        <v>1.0108456443623066</v>
      </c>
      <c r="BE54" s="7">
        <v>2.03448774451783</v>
      </c>
      <c r="BF54" s="7">
        <v>9.6863682793202717</v>
      </c>
      <c r="BG54" s="7">
        <v>4.2439005560668024</v>
      </c>
      <c r="BH54" s="7">
        <v>4.4888389876780259</v>
      </c>
      <c r="BI54" s="7">
        <v>7.2352814851080716</v>
      </c>
      <c r="BJ54" s="7">
        <v>9.625042598684356</v>
      </c>
      <c r="BK54" s="7">
        <v>8.4070202851908711</v>
      </c>
      <c r="BL54" s="7">
        <v>9.2793755844991637</v>
      </c>
      <c r="BM54" s="7">
        <v>2.0291914215057036</v>
      </c>
      <c r="BN54" s="7">
        <v>7.3151822749976345</v>
      </c>
      <c r="BO54" s="7">
        <v>8.2337157089005419</v>
      </c>
      <c r="BP54" s="7">
        <v>8.2337157089005419</v>
      </c>
      <c r="BQ54" s="7">
        <v>5.2322582651102403</v>
      </c>
      <c r="BR54" s="7">
        <v>4.9934055451135722</v>
      </c>
      <c r="BS54" s="7">
        <v>5.2047314491993637</v>
      </c>
      <c r="BT54" s="7">
        <v>6.6884709393409292</v>
      </c>
      <c r="BU54" s="7">
        <v>5.5297165496910257</v>
      </c>
      <c r="BV54" s="7">
        <v>7.0262048445297332</v>
      </c>
      <c r="BW54" s="7">
        <v>7.1278506303376643</v>
      </c>
      <c r="BX54" s="7">
        <v>7.851520424227358</v>
      </c>
      <c r="BY54" s="7">
        <v>9.4980075128378108</v>
      </c>
      <c r="BZ54" s="7">
        <v>10</v>
      </c>
      <c r="CA54" s="7">
        <v>7.9895084783132555</v>
      </c>
      <c r="CB54" s="7">
        <v>8.4933774091432177</v>
      </c>
      <c r="CC54" s="7">
        <v>7.8952087566758475</v>
      </c>
      <c r="CD54" s="7">
        <v>8.2279309193572505</v>
      </c>
      <c r="CE54" s="7">
        <v>1.320694570435007</v>
      </c>
      <c r="CF54" s="7">
        <v>6.6354877598094735</v>
      </c>
      <c r="CG54" s="7">
        <v>2.8062134109949293</v>
      </c>
      <c r="CH54" s="7">
        <v>5.3771070834545025</v>
      </c>
      <c r="CI54" s="7">
        <v>6.935242246298861</v>
      </c>
      <c r="CJ54" s="7">
        <v>10</v>
      </c>
      <c r="CK54" s="7">
        <v>5.4325596697818632</v>
      </c>
      <c r="CL54" s="7">
        <v>10</v>
      </c>
      <c r="CM54" s="7">
        <v>8.4775198899272866</v>
      </c>
      <c r="CN54" s="7">
        <v>8.1009586975078189</v>
      </c>
      <c r="CO54" s="7">
        <v>4.1551543925045342</v>
      </c>
      <c r="CP54" s="7">
        <v>4.4248105967532219</v>
      </c>
      <c r="CQ54" s="7">
        <v>3.9488703923900119</v>
      </c>
      <c r="CR54" s="7">
        <v>5.1574485197888968</v>
      </c>
      <c r="CS54" s="7">
        <v>1.6737330919700839</v>
      </c>
      <c r="CT54" s="7">
        <v>3.1861560268583706</v>
      </c>
      <c r="CU54" s="7">
        <v>2.4299445594142273</v>
      </c>
      <c r="CV54" s="7">
        <v>5.3549709897101376</v>
      </c>
      <c r="CW54" s="7">
        <v>7.7850000000000001</v>
      </c>
      <c r="CX54" s="7">
        <v>6.5860000000000003</v>
      </c>
      <c r="CY54" s="7">
        <v>6.1709999999999994</v>
      </c>
      <c r="CZ54" s="7">
        <v>6.1659999999999995</v>
      </c>
      <c r="DA54" s="7">
        <v>6.6769999999999996</v>
      </c>
      <c r="DB54" s="7">
        <v>2.1957846021105594</v>
      </c>
      <c r="DC54" s="7">
        <v>7.2066739747947945</v>
      </c>
      <c r="DD54" s="7">
        <v>3.3167082294264332</v>
      </c>
      <c r="DE54" s="7">
        <v>5.0071159165694912</v>
      </c>
      <c r="DF54" s="7">
        <v>4.5615065649267912</v>
      </c>
      <c r="DG54" s="7">
        <v>4.4575578575656145</v>
      </c>
      <c r="DH54" s="7">
        <v>6.8589743589743657</v>
      </c>
      <c r="DI54" s="7">
        <v>8.1874784418632558</v>
      </c>
      <c r="DJ54" s="7">
        <v>9.767047260407729</v>
      </c>
      <c r="DK54" s="7">
        <v>0.21036574875032646</v>
      </c>
      <c r="DL54" s="7">
        <v>3.5017586410121786</v>
      </c>
      <c r="DM54" s="7">
        <v>5.705124890201569</v>
      </c>
      <c r="DN54" s="7">
        <v>5.0813413738835926</v>
      </c>
      <c r="DO54" s="7">
        <v>5.6975799262577826</v>
      </c>
      <c r="DP54" s="7">
        <v>7.1330698643253783</v>
      </c>
      <c r="DQ54" s="7">
        <v>4.0740075559187607</v>
      </c>
      <c r="DR54" s="7">
        <v>4.7634536420857243</v>
      </c>
      <c r="DS54" s="7">
        <v>5.4170277471469124</v>
      </c>
      <c r="DT54" s="7">
        <v>6.014703842419201</v>
      </c>
      <c r="DU54" s="7">
        <v>6.014703842419201</v>
      </c>
      <c r="DV54" s="7">
        <v>8.733619627924444</v>
      </c>
      <c r="DW54" s="7">
        <v>1.1475832968611475</v>
      </c>
      <c r="DX54" s="7">
        <v>4.9406014623927961</v>
      </c>
      <c r="DY54" s="7">
        <v>5.4776526524059985</v>
      </c>
      <c r="DZ54" s="7">
        <v>5.3028631996614992</v>
      </c>
      <c r="EA54" s="7">
        <v>5.3028631996614992</v>
      </c>
      <c r="EB54" s="7">
        <v>9.5956284153005473</v>
      </c>
      <c r="EC54" s="7">
        <v>7.7651864895156972</v>
      </c>
      <c r="ED54" s="7">
        <v>8.6804074524081223</v>
      </c>
      <c r="EE54" s="7">
        <v>6.9916353260348103</v>
      </c>
      <c r="EF54" s="7">
        <v>10</v>
      </c>
      <c r="EG54" s="7">
        <v>3.6431872256393532</v>
      </c>
      <c r="EH54" s="7">
        <v>8.6445785603759333</v>
      </c>
      <c r="EI54" s="7">
        <v>7.4292552620050945</v>
      </c>
      <c r="EJ54" s="7">
        <v>1.6249725974678637</v>
      </c>
      <c r="EK54" s="7">
        <v>1.6249725974678637</v>
      </c>
      <c r="EL54" s="7">
        <v>3.7163407289167423</v>
      </c>
      <c r="EM54" s="7">
        <v>1.76254703603917</v>
      </c>
      <c r="EN54" s="7">
        <v>5.3932547758023297</v>
      </c>
      <c r="EO54" s="7">
        <v>3.6240475135860812</v>
      </c>
      <c r="EP54" s="7">
        <v>4.2260917910196802</v>
      </c>
      <c r="EQ54" s="7">
        <v>5.8273667598094745</v>
      </c>
    </row>
    <row r="55" spans="1:147" x14ac:dyDescent="0.25">
      <c r="A55" s="1" t="s">
        <v>316</v>
      </c>
      <c r="B55" s="6">
        <v>2020</v>
      </c>
      <c r="C55" s="7">
        <v>2.9975551857329714</v>
      </c>
      <c r="D55" s="7">
        <v>7.0881198816777697</v>
      </c>
      <c r="E55" s="7">
        <v>3.6972172395532898</v>
      </c>
      <c r="F55" s="7">
        <v>4.5942974356546777</v>
      </c>
      <c r="G55" s="7">
        <v>1.5964787846320165</v>
      </c>
      <c r="H55" s="7">
        <v>3.9452621501732255</v>
      </c>
      <c r="I55" s="7">
        <v>3.40123923996308</v>
      </c>
      <c r="J55" s="7">
        <v>2.9809933915894407</v>
      </c>
      <c r="K55" s="7">
        <v>3.2039415462451459</v>
      </c>
      <c r="L55" s="7">
        <v>8.8163363498782914</v>
      </c>
      <c r="M55" s="7">
        <v>6.0101389480617184</v>
      </c>
      <c r="N55" s="7">
        <v>0</v>
      </c>
      <c r="O55" s="7">
        <v>1.6308033045255232</v>
      </c>
      <c r="P55" s="7">
        <v>0</v>
      </c>
      <c r="Q55" s="7">
        <v>6.9702687054401498</v>
      </c>
      <c r="R55" s="7">
        <v>3.003517432891083</v>
      </c>
      <c r="S55" s="7">
        <v>3.9664036958066813</v>
      </c>
      <c r="T55" s="7">
        <v>2.5951655231105732</v>
      </c>
      <c r="U55" s="7">
        <v>4.0451488246041025</v>
      </c>
      <c r="V55" s="7">
        <v>5.5889423076923075</v>
      </c>
      <c r="W55" s="7">
        <v>0</v>
      </c>
      <c r="X55" s="7">
        <v>5.408200379402933</v>
      </c>
      <c r="Y55" s="7">
        <v>5.0126040118616544</v>
      </c>
      <c r="Z55" s="7">
        <v>0</v>
      </c>
      <c r="AA55" s="7">
        <v>1.4010723257251911</v>
      </c>
      <c r="AB55" s="7">
        <v>2.9018031707803478</v>
      </c>
      <c r="AC55" s="7">
        <v>0</v>
      </c>
      <c r="AD55" s="7">
        <v>7.4562772006694225</v>
      </c>
      <c r="AE55" s="7">
        <v>7.162141603280916E-3</v>
      </c>
      <c r="AF55" s="7">
        <v>0.36018957345971558</v>
      </c>
      <c r="AG55" s="7">
        <v>0</v>
      </c>
      <c r="AH55" s="7">
        <v>1.5647257831464838</v>
      </c>
      <c r="AI55" s="7">
        <v>6.2708162390758186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1.0451360398459697</v>
      </c>
      <c r="AP55" s="7">
        <v>1.8372216645909336</v>
      </c>
      <c r="AQ55" s="7">
        <v>2.7683621501720386</v>
      </c>
      <c r="AR55" s="7">
        <v>7.6001948980703692E-3</v>
      </c>
      <c r="AS55" s="7">
        <v>2.3340861346148118</v>
      </c>
      <c r="AT55" s="7">
        <v>4.2449539782924743</v>
      </c>
      <c r="AU55" s="7">
        <v>2.3387506144943488</v>
      </c>
      <c r="AV55" s="7">
        <v>2.1529639480380958</v>
      </c>
      <c r="AW55" s="7">
        <v>3.3885803059223605</v>
      </c>
      <c r="AX55" s="7">
        <v>2.5362318840579707</v>
      </c>
      <c r="AY55" s="7">
        <v>2.6925920460061419</v>
      </c>
      <c r="AZ55" s="7">
        <v>2.5156713302502451</v>
      </c>
      <c r="BA55" s="7">
        <v>1.4257204039831928</v>
      </c>
      <c r="BB55" s="7">
        <v>9.8942278289100845</v>
      </c>
      <c r="BC55" s="7">
        <v>5.6599741164466391</v>
      </c>
      <c r="BD55" s="7">
        <v>0</v>
      </c>
      <c r="BE55" s="7">
        <v>5.6257131002725558</v>
      </c>
      <c r="BF55" s="7">
        <v>9.7725144705481775</v>
      </c>
      <c r="BG55" s="7">
        <v>5.1327425236069111</v>
      </c>
      <c r="BH55" s="7">
        <v>5.3963583200267751</v>
      </c>
      <c r="BI55" s="7">
        <v>10</v>
      </c>
      <c r="BJ55" s="7">
        <v>10</v>
      </c>
      <c r="BK55" s="7">
        <v>9.1401455204557234</v>
      </c>
      <c r="BL55" s="7">
        <v>3.4554198149801865</v>
      </c>
      <c r="BM55" s="7">
        <v>6.5904254477211239</v>
      </c>
      <c r="BN55" s="7">
        <v>7.8371981566314073</v>
      </c>
      <c r="BO55" s="7">
        <v>0</v>
      </c>
      <c r="BP55" s="7">
        <v>0</v>
      </c>
      <c r="BQ55" s="7">
        <v>0.72064718175193232</v>
      </c>
      <c r="BR55" s="7">
        <v>3.3921887742149055</v>
      </c>
      <c r="BS55" s="7">
        <v>1.2316504756183022</v>
      </c>
      <c r="BT55" s="7">
        <v>1.3844747328452545</v>
      </c>
      <c r="BU55" s="7">
        <v>1.6822402911075987</v>
      </c>
      <c r="BV55" s="7">
        <v>3.1731461492463353</v>
      </c>
      <c r="BW55" s="7">
        <v>6.5914623000028847</v>
      </c>
      <c r="BX55" s="7">
        <v>6.2526307067694074</v>
      </c>
      <c r="BY55" s="7">
        <v>4.470931068422856</v>
      </c>
      <c r="BZ55" s="7">
        <v>3.5277575870050475</v>
      </c>
      <c r="CA55" s="7">
        <v>0</v>
      </c>
      <c r="CB55" s="7">
        <v>4.1685563324400396</v>
      </c>
      <c r="CC55" s="7">
        <v>5.0117917591143062</v>
      </c>
      <c r="CD55" s="7">
        <v>5.8215767400809266</v>
      </c>
      <c r="CE55" s="7">
        <v>3.0793513965850132</v>
      </c>
      <c r="CF55" s="7">
        <v>7.6375473257105133</v>
      </c>
      <c r="CG55" s="7">
        <v>2.0694335291899266</v>
      </c>
      <c r="CH55" s="7">
        <v>4.7239401501361371</v>
      </c>
      <c r="CI55" s="7">
        <v>4.4462482412880888</v>
      </c>
      <c r="CJ55" s="7">
        <v>0.40960346132073339</v>
      </c>
      <c r="CK55" s="7">
        <v>3.6551107101674782</v>
      </c>
      <c r="CL55" s="7">
        <v>3.9774157102233163</v>
      </c>
      <c r="CM55" s="7">
        <v>2.6807099605705091</v>
      </c>
      <c r="CN55" s="7">
        <v>1.0823326278596159</v>
      </c>
      <c r="CO55" s="7">
        <v>0</v>
      </c>
      <c r="CP55" s="7">
        <v>0</v>
      </c>
      <c r="CQ55" s="7">
        <v>1.0836120401337792</v>
      </c>
      <c r="CR55" s="7">
        <v>0.54148616699834884</v>
      </c>
      <c r="CS55" s="7">
        <v>0</v>
      </c>
      <c r="CT55" s="7">
        <v>4.8925568029004465</v>
      </c>
      <c r="CU55" s="7">
        <v>2.4462784014502232</v>
      </c>
      <c r="CV55" s="7">
        <v>1.8894915096730271</v>
      </c>
      <c r="CW55" s="7">
        <v>7.0519999999999996</v>
      </c>
      <c r="CX55" s="7">
        <v>5.9269999999999996</v>
      </c>
      <c r="CY55" s="7">
        <v>6.9939999999999998</v>
      </c>
      <c r="CZ55" s="7">
        <v>6.0979999999999999</v>
      </c>
      <c r="DA55" s="7">
        <v>6.5177499999999995</v>
      </c>
      <c r="DB55" s="7">
        <v>5.3432335913380751</v>
      </c>
      <c r="DC55" s="7">
        <v>2.8893307544881242</v>
      </c>
      <c r="DD55" s="7">
        <v>2.5935162094763093</v>
      </c>
      <c r="DE55" s="7">
        <v>5.3027384754562066</v>
      </c>
      <c r="DF55" s="7">
        <v>5.5352592147049702</v>
      </c>
      <c r="DG55" s="7">
        <v>4.332815649092737</v>
      </c>
      <c r="DH55" s="7">
        <v>5.1282051282051349</v>
      </c>
      <c r="DI55" s="7">
        <v>7.7544107850114354</v>
      </c>
      <c r="DJ55" s="7">
        <v>9.2383892539065151</v>
      </c>
      <c r="DK55" s="7">
        <v>0.65060581508522453</v>
      </c>
      <c r="DL55" s="7">
        <v>1.4108905103189198</v>
      </c>
      <c r="DM55" s="7">
        <v>4.8365002985054462</v>
      </c>
      <c r="DN55" s="7">
        <v>4.584657973799092</v>
      </c>
      <c r="DO55" s="7">
        <v>4.0501069654203805</v>
      </c>
      <c r="DP55" s="7">
        <v>5.2591906126496459</v>
      </c>
      <c r="DQ55" s="7">
        <v>2.4178927403592345</v>
      </c>
      <c r="DR55" s="7">
        <v>4.3113579077214155</v>
      </c>
      <c r="DS55" s="7">
        <v>4.0096370565376693</v>
      </c>
      <c r="DT55" s="7">
        <v>1.3927035649882111</v>
      </c>
      <c r="DU55" s="7">
        <v>1.3927035649882111</v>
      </c>
      <c r="DV55" s="7">
        <v>4.0686488795353117</v>
      </c>
      <c r="DW55" s="7">
        <v>1.8853314480018851E-2</v>
      </c>
      <c r="DX55" s="7">
        <v>2.0437510970076653</v>
      </c>
      <c r="DY55" s="7">
        <v>1.7182273309979381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1.6428688852132165</v>
      </c>
      <c r="EG55" s="7">
        <v>0</v>
      </c>
      <c r="EH55" s="7">
        <v>0.65716376494401807</v>
      </c>
      <c r="EI55" s="7">
        <v>0.76667755005241145</v>
      </c>
      <c r="EJ55" s="7">
        <v>0</v>
      </c>
      <c r="EK55" s="7">
        <v>0</v>
      </c>
      <c r="EL55" s="7">
        <v>0.93276996708017201</v>
      </c>
      <c r="EM55" s="7">
        <v>1.1859986511062524</v>
      </c>
      <c r="EN55" s="7">
        <v>2.8284485136777433</v>
      </c>
      <c r="EO55" s="7">
        <v>1.6490723772880558</v>
      </c>
      <c r="EP55" s="7">
        <v>0.80524997578015578</v>
      </c>
      <c r="EQ55" s="7">
        <v>3.149139105907258</v>
      </c>
    </row>
    <row r="56" spans="1:147" x14ac:dyDescent="0.25">
      <c r="A56" s="2" t="s">
        <v>317</v>
      </c>
      <c r="B56" s="6">
        <v>2020</v>
      </c>
      <c r="C56" s="7">
        <v>2.7338278825782645</v>
      </c>
      <c r="D56" s="7">
        <v>10</v>
      </c>
      <c r="E56" s="7">
        <v>1.6266717444821168</v>
      </c>
      <c r="F56" s="7">
        <v>4.7868332090201271</v>
      </c>
      <c r="G56" s="7">
        <v>1.0217449731295443</v>
      </c>
      <c r="H56" s="7">
        <v>1.2969878707288536</v>
      </c>
      <c r="I56" s="7">
        <v>9.3691654486033222</v>
      </c>
      <c r="J56" s="7">
        <v>3.8959660974872401</v>
      </c>
      <c r="K56" s="7">
        <v>7.3567240407584009</v>
      </c>
      <c r="L56" s="7">
        <v>10</v>
      </c>
      <c r="M56" s="7">
        <v>8.6783620203792005</v>
      </c>
      <c r="N56" s="7">
        <v>0</v>
      </c>
      <c r="O56" s="7">
        <v>3.0344179752495393</v>
      </c>
      <c r="P56" s="7">
        <v>1.5656370359466287</v>
      </c>
      <c r="Q56" s="7">
        <v>3.1540713267206177</v>
      </c>
      <c r="R56" s="7">
        <v>4.0618481950015433</v>
      </c>
      <c r="S56" s="7">
        <v>7.0041938221776778</v>
      </c>
      <c r="T56" s="7">
        <v>3.1366947258493343</v>
      </c>
      <c r="U56" s="7">
        <v>5.1244640131839763</v>
      </c>
      <c r="V56" s="7">
        <v>1.6850961538461542</v>
      </c>
      <c r="W56" s="7">
        <v>1.2945064481552935</v>
      </c>
      <c r="X56" s="7">
        <v>9.8467051361076905</v>
      </c>
      <c r="Y56" s="7">
        <v>2.7176962301662311</v>
      </c>
      <c r="Z56" s="7">
        <v>1.7589999999999999</v>
      </c>
      <c r="AA56" s="7">
        <v>2.4872432109669051</v>
      </c>
      <c r="AB56" s="7">
        <v>3.2983745298737119</v>
      </c>
      <c r="AC56" s="7">
        <v>2.0138041943792775</v>
      </c>
      <c r="AD56" s="7">
        <v>7.5857429660293061</v>
      </c>
      <c r="AE56" s="7">
        <v>0.1219661518923891</v>
      </c>
      <c r="AF56" s="7">
        <v>0.43838862559241693</v>
      </c>
      <c r="AG56" s="7">
        <v>10</v>
      </c>
      <c r="AH56" s="7">
        <v>4.0319803875786775</v>
      </c>
      <c r="AI56" s="7">
        <v>0.86839009751657614</v>
      </c>
      <c r="AJ56" s="7">
        <v>2.3083626100633552</v>
      </c>
      <c r="AK56" s="7">
        <v>2.8881462157154507</v>
      </c>
      <c r="AL56" s="7">
        <v>10</v>
      </c>
      <c r="AM56" s="7">
        <v>0</v>
      </c>
      <c r="AN56" s="7">
        <v>5.0804970731623555</v>
      </c>
      <c r="AO56" s="7">
        <v>3.5242326660762897</v>
      </c>
      <c r="AP56" s="7">
        <v>3.6181958611762259</v>
      </c>
      <c r="AQ56" s="7">
        <v>5.5463632692965152</v>
      </c>
      <c r="AR56" s="7">
        <v>2.9434517046509101</v>
      </c>
      <c r="AS56" s="7">
        <v>3.2887896399944778</v>
      </c>
      <c r="AT56" s="7">
        <v>4.2904820493498894</v>
      </c>
      <c r="AU56" s="7">
        <v>4.0172716658229479</v>
      </c>
      <c r="AV56" s="7">
        <v>1.4664245296409812</v>
      </c>
      <c r="AW56" s="7">
        <v>3.0487053142875875</v>
      </c>
      <c r="AX56" s="7">
        <v>2.4347826086956519</v>
      </c>
      <c r="AY56" s="7">
        <v>2.3166374842080737</v>
      </c>
      <c r="AZ56" s="7">
        <v>3.1669545750155108</v>
      </c>
      <c r="BA56" s="7">
        <v>2.1393185001851229</v>
      </c>
      <c r="BB56" s="7">
        <v>6.6140611440033403</v>
      </c>
      <c r="BC56" s="7">
        <v>4.3766898220942316</v>
      </c>
      <c r="BD56" s="7">
        <v>0.8097812648279461</v>
      </c>
      <c r="BE56" s="7">
        <v>1.8343526559831858</v>
      </c>
      <c r="BF56" s="7">
        <v>9.8300419929633414</v>
      </c>
      <c r="BG56" s="7">
        <v>4.1580586379248246</v>
      </c>
      <c r="BH56" s="7">
        <v>4.2673742300095281</v>
      </c>
      <c r="BI56" s="7">
        <v>10</v>
      </c>
      <c r="BJ56" s="7">
        <v>3.4700345629632867</v>
      </c>
      <c r="BK56" s="7">
        <v>3.2366162660196043</v>
      </c>
      <c r="BL56" s="7">
        <v>6.93287979594683</v>
      </c>
      <c r="BM56" s="7">
        <v>1.8966682231045406</v>
      </c>
      <c r="BN56" s="7">
        <v>5.1072397696068528</v>
      </c>
      <c r="BO56" s="7">
        <v>2.8197170971243435</v>
      </c>
      <c r="BP56" s="7">
        <v>2.8197170971243435</v>
      </c>
      <c r="BQ56" s="7">
        <v>4.1152139787985274</v>
      </c>
      <c r="BR56" s="7">
        <v>2.4798251020108939</v>
      </c>
      <c r="BS56" s="7">
        <v>1.1867261606984323</v>
      </c>
      <c r="BT56" s="7">
        <v>2.5957838272853357</v>
      </c>
      <c r="BU56" s="7">
        <v>2.594387267198297</v>
      </c>
      <c r="BV56" s="7">
        <v>3.5071147113098311</v>
      </c>
      <c r="BW56" s="7">
        <v>7.9746133148609601</v>
      </c>
      <c r="BX56" s="7">
        <v>5.6320821940508727</v>
      </c>
      <c r="BY56" s="7">
        <v>5.9639877759714537</v>
      </c>
      <c r="BZ56" s="7">
        <v>6.1991514720362098</v>
      </c>
      <c r="CA56" s="7">
        <v>9.9730281318191309</v>
      </c>
      <c r="CB56" s="7">
        <v>7.1485725777477258</v>
      </c>
      <c r="CC56" s="7">
        <v>3.2373610428754542</v>
      </c>
      <c r="CD56" s="7">
        <v>4.6298787713603353</v>
      </c>
      <c r="CE56" s="7">
        <v>1.1468293210188467</v>
      </c>
      <c r="CF56" s="7">
        <v>9.551878461292425</v>
      </c>
      <c r="CG56" s="7">
        <v>3.3968330338448705</v>
      </c>
      <c r="CH56" s="7">
        <v>4.3925561260783859</v>
      </c>
      <c r="CI56" s="7">
        <v>5.7705643519130554</v>
      </c>
      <c r="CJ56" s="7">
        <v>9.6997380598590688</v>
      </c>
      <c r="CK56" s="7">
        <v>3.801567022904067</v>
      </c>
      <c r="CL56" s="7">
        <v>0.63716208651785444</v>
      </c>
      <c r="CM56" s="7">
        <v>4.7128223897603299</v>
      </c>
      <c r="CN56" s="7">
        <v>0</v>
      </c>
      <c r="CO56" s="7">
        <v>2.1361774480253497</v>
      </c>
      <c r="CP56" s="7">
        <v>0.22155303813931315</v>
      </c>
      <c r="CQ56" s="7">
        <v>0.92571428571428571</v>
      </c>
      <c r="CR56" s="7">
        <v>0.82086119296973725</v>
      </c>
      <c r="CS56" s="7">
        <v>0</v>
      </c>
      <c r="CT56" s="7">
        <v>0</v>
      </c>
      <c r="CU56" s="7">
        <v>0</v>
      </c>
      <c r="CV56" s="7">
        <v>1.8445611942433557</v>
      </c>
      <c r="CW56" s="7">
        <v>8.5220000000000002</v>
      </c>
      <c r="CX56" s="7">
        <v>6.5489999999999995</v>
      </c>
      <c r="CY56" s="7">
        <v>6.24</v>
      </c>
      <c r="CZ56" s="7">
        <v>6.2469999999999999</v>
      </c>
      <c r="DA56" s="7">
        <v>6.8895</v>
      </c>
      <c r="DB56" s="7">
        <v>1.3047530828325347</v>
      </c>
      <c r="DC56" s="7">
        <v>3.5784579080676959</v>
      </c>
      <c r="DD56" s="7">
        <v>2.0947630922693268</v>
      </c>
      <c r="DE56" s="7">
        <v>8.6097896901564628</v>
      </c>
      <c r="DF56" s="7">
        <v>3.9449553238983404</v>
      </c>
      <c r="DG56" s="7">
        <v>3.9065438194448721</v>
      </c>
      <c r="DH56" s="7">
        <v>4.7435897435897489</v>
      </c>
      <c r="DI56" s="7">
        <v>0.3147883795328521</v>
      </c>
      <c r="DJ56" s="7">
        <v>7.6117711497890888</v>
      </c>
      <c r="DK56" s="7">
        <v>3.8391749146934719</v>
      </c>
      <c r="DL56" s="7">
        <v>8.0721183014817708</v>
      </c>
      <c r="DM56" s="7">
        <v>4.9162884978173862</v>
      </c>
      <c r="DN56" s="7">
        <v>4.4114161586311287</v>
      </c>
      <c r="DO56" s="7">
        <v>4.5764076477867714</v>
      </c>
      <c r="DP56" s="7">
        <v>5.8622060571536183</v>
      </c>
      <c r="DQ56" s="7">
        <v>0.84567663732202525</v>
      </c>
      <c r="DR56" s="7">
        <v>3.6641993377275877</v>
      </c>
      <c r="DS56" s="7">
        <v>3.7371224199975006</v>
      </c>
      <c r="DT56" s="7">
        <v>3.9076154806491892</v>
      </c>
      <c r="DU56" s="7">
        <v>3.9076154806491892</v>
      </c>
      <c r="DV56" s="7">
        <v>8.4380958551882639</v>
      </c>
      <c r="DW56" s="7">
        <v>0.69532819356069531</v>
      </c>
      <c r="DX56" s="7">
        <v>4.5667120243744801</v>
      </c>
      <c r="DY56" s="7">
        <v>4.2371637525118349</v>
      </c>
      <c r="DZ56" s="7">
        <v>2.3611684931820234</v>
      </c>
      <c r="EA56" s="7">
        <v>2.3611684931820234</v>
      </c>
      <c r="EB56" s="7">
        <v>5.2786885245901649</v>
      </c>
      <c r="EC56" s="7">
        <v>0.9274324483336005</v>
      </c>
      <c r="ED56" s="7">
        <v>3.1030604864618825</v>
      </c>
      <c r="EE56" s="7">
        <v>2.7321144898219529</v>
      </c>
      <c r="EF56" s="7">
        <v>6.3959202132912445</v>
      </c>
      <c r="EG56" s="7">
        <v>0</v>
      </c>
      <c r="EH56" s="7">
        <v>3.4112415953003428</v>
      </c>
      <c r="EI56" s="7">
        <v>3.2690539361971953</v>
      </c>
      <c r="EJ56" s="7">
        <v>0</v>
      </c>
      <c r="EK56" s="7">
        <v>0</v>
      </c>
      <c r="EL56" s="7">
        <v>6.0426742656477366</v>
      </c>
      <c r="EM56" s="7">
        <v>2.3519862832252159</v>
      </c>
      <c r="EN56" s="7">
        <v>2.0633763747321243</v>
      </c>
      <c r="EO56" s="7">
        <v>3.4860123078683585</v>
      </c>
      <c r="EP56" s="7">
        <v>2.2516887480218513</v>
      </c>
      <c r="EQ56" s="7">
        <v>3.9660180389104429</v>
      </c>
    </row>
    <row r="57" spans="1:147" x14ac:dyDescent="0.25">
      <c r="A57" s="1" t="s">
        <v>318</v>
      </c>
      <c r="B57" s="6">
        <v>2020</v>
      </c>
      <c r="C57" s="7">
        <v>1.7252900622142837</v>
      </c>
      <c r="D57" s="7">
        <v>7.0881198816777697</v>
      </c>
      <c r="E57" s="7">
        <v>6.6435162334536821</v>
      </c>
      <c r="F57" s="7">
        <v>5.1523087257819125</v>
      </c>
      <c r="G57" s="7">
        <v>0</v>
      </c>
      <c r="H57" s="7">
        <v>0.2045238915404993</v>
      </c>
      <c r="I57" s="7">
        <v>4.4290839434404408</v>
      </c>
      <c r="J57" s="7">
        <v>1.5445359449936469</v>
      </c>
      <c r="K57" s="7">
        <v>9.5042276043486744</v>
      </c>
      <c r="L57" s="7">
        <v>9.5954575085681419</v>
      </c>
      <c r="M57" s="7">
        <v>9.5498425564584082</v>
      </c>
      <c r="N57" s="7">
        <v>4.9312509917242497</v>
      </c>
      <c r="O57" s="7">
        <v>6.3151372998844568</v>
      </c>
      <c r="P57" s="7">
        <v>7.2357248313967961</v>
      </c>
      <c r="Q57" s="7">
        <v>1.4078648605763653</v>
      </c>
      <c r="R57" s="7">
        <v>2.851828800634725</v>
      </c>
      <c r="S57" s="7">
        <v>6.8949317578772806</v>
      </c>
      <c r="T57" s="7">
        <v>4.9394564236823122</v>
      </c>
      <c r="U57" s="7">
        <v>5.2965359127290697</v>
      </c>
      <c r="V57" s="7">
        <v>8.1538461538461533</v>
      </c>
      <c r="W57" s="7">
        <v>8.4374316508406029</v>
      </c>
      <c r="X57" s="7">
        <v>5.6077478151272144</v>
      </c>
      <c r="Y57" s="7">
        <v>5.8945681056343657</v>
      </c>
      <c r="Z57" s="7">
        <v>8.8979999999999997</v>
      </c>
      <c r="AA57" s="7">
        <v>5.3884192188386848</v>
      </c>
      <c r="AB57" s="7">
        <v>7.0633354907145041</v>
      </c>
      <c r="AC57" s="7">
        <v>10</v>
      </c>
      <c r="AD57" s="7">
        <v>1.7968286924128218E-2</v>
      </c>
      <c r="AE57" s="7">
        <v>8.102059756105251E-2</v>
      </c>
      <c r="AF57" s="7">
        <v>0.82464454976303292</v>
      </c>
      <c r="AG57" s="7">
        <v>0</v>
      </c>
      <c r="AH57" s="7">
        <v>2.1847266868496429</v>
      </c>
      <c r="AI57" s="7">
        <v>2.6626265047729998</v>
      </c>
      <c r="AJ57" s="7">
        <v>0</v>
      </c>
      <c r="AK57" s="7">
        <v>6.7366250886470382</v>
      </c>
      <c r="AL57" s="7">
        <v>0</v>
      </c>
      <c r="AM57" s="7">
        <v>1.9689186873848583</v>
      </c>
      <c r="AN57" s="7">
        <v>1.9758006022516907</v>
      </c>
      <c r="AO57" s="7">
        <v>2.2239951471760975</v>
      </c>
      <c r="AP57" s="7">
        <v>3.8240191082467483</v>
      </c>
      <c r="AQ57" s="7">
        <v>2.6409252063826911</v>
      </c>
      <c r="AR57" s="7">
        <v>2.8316485694993254</v>
      </c>
      <c r="AS57" s="7">
        <v>1.8900411309606122</v>
      </c>
      <c r="AT57" s="7">
        <v>7.5312404909786306</v>
      </c>
      <c r="AU57" s="7">
        <v>3.7234638494553152</v>
      </c>
      <c r="AV57" s="7">
        <v>0.19021550995298597</v>
      </c>
      <c r="AW57" s="7">
        <v>0.25983921539165766</v>
      </c>
      <c r="AX57" s="7">
        <v>2.2544283413848634</v>
      </c>
      <c r="AY57" s="7">
        <v>0.90149435557650215</v>
      </c>
      <c r="AZ57" s="7">
        <v>2.3124791025159084</v>
      </c>
      <c r="BA57" s="7">
        <v>3.5019491227112676</v>
      </c>
      <c r="BB57" s="7">
        <v>4.8035437070606823</v>
      </c>
      <c r="BC57" s="7">
        <v>4.152746414885975</v>
      </c>
      <c r="BD57" s="7">
        <v>0</v>
      </c>
      <c r="BE57" s="7">
        <v>5.3306516393798464</v>
      </c>
      <c r="BF57" s="7">
        <v>5.8878958120531157</v>
      </c>
      <c r="BG57" s="7">
        <v>3.739515817144321</v>
      </c>
      <c r="BH57" s="7">
        <v>3.946131116015148</v>
      </c>
      <c r="BI57" s="7">
        <v>10</v>
      </c>
      <c r="BJ57" s="7">
        <v>6.2769603422063049</v>
      </c>
      <c r="BK57" s="7">
        <v>2.0647977387884815</v>
      </c>
      <c r="BL57" s="7">
        <v>5.3405758809692134</v>
      </c>
      <c r="BM57" s="7">
        <v>1.0658963074941896</v>
      </c>
      <c r="BN57" s="7">
        <v>4.9496460538916383</v>
      </c>
      <c r="BO57" s="7">
        <v>2.9989636963076505</v>
      </c>
      <c r="BP57" s="7">
        <v>2.9989636963076505</v>
      </c>
      <c r="BQ57" s="7">
        <v>3.9397058788517931</v>
      </c>
      <c r="BR57" s="7">
        <v>2.877786997351659</v>
      </c>
      <c r="BS57" s="7">
        <v>1.4341333573015105</v>
      </c>
      <c r="BT57" s="7">
        <v>5.5936567439284826</v>
      </c>
      <c r="BU57" s="7">
        <v>3.4613207443583613</v>
      </c>
      <c r="BV57" s="7">
        <v>3.8033101648525509</v>
      </c>
      <c r="BW57" s="7">
        <v>4.2859433578028137</v>
      </c>
      <c r="BX57" s="7">
        <v>0.76193553732703601</v>
      </c>
      <c r="BY57" s="7">
        <v>0.69908467241004246</v>
      </c>
      <c r="BZ57" s="7">
        <v>1.8045911239644716</v>
      </c>
      <c r="CA57" s="7">
        <v>7.0734212849166722</v>
      </c>
      <c r="CB57" s="7">
        <v>2.9249951952842075</v>
      </c>
      <c r="CC57" s="7">
        <v>4.8452875175469732</v>
      </c>
      <c r="CD57" s="7">
        <v>5.0358452072362816</v>
      </c>
      <c r="CE57" s="7">
        <v>10</v>
      </c>
      <c r="CF57" s="7">
        <v>7.7202824521084024</v>
      </c>
      <c r="CG57" s="7">
        <v>6.6407237497855949</v>
      </c>
      <c r="CH57" s="7">
        <v>6.8484277853354509</v>
      </c>
      <c r="CI57" s="7">
        <v>4.8867114903098301</v>
      </c>
      <c r="CJ57" s="7">
        <v>3.9017395712954279</v>
      </c>
      <c r="CK57" s="7">
        <v>0.71126808572139721</v>
      </c>
      <c r="CL57" s="7">
        <v>1.0928779738791587</v>
      </c>
      <c r="CM57" s="7">
        <v>1.9019618769653279</v>
      </c>
      <c r="CN57" s="7">
        <v>4.3480368420249684</v>
      </c>
      <c r="CO57" s="7">
        <v>5.9407843894899539</v>
      </c>
      <c r="CP57" s="7">
        <v>0.56911813051244642</v>
      </c>
      <c r="CQ57" s="7">
        <v>1.7802197802197801</v>
      </c>
      <c r="CR57" s="7">
        <v>3.1595397855617873</v>
      </c>
      <c r="CS57" s="7">
        <v>1.6528526021258774</v>
      </c>
      <c r="CT57" s="7">
        <v>1.5786328600491588</v>
      </c>
      <c r="CU57" s="7">
        <v>1.6157427310875183</v>
      </c>
      <c r="CV57" s="7">
        <v>2.2257481312048775</v>
      </c>
      <c r="CW57" s="7">
        <v>7.5170000000000003</v>
      </c>
      <c r="CX57" s="7">
        <v>6.6230000000000002</v>
      </c>
      <c r="CY57" s="7">
        <v>6.5629999999999997</v>
      </c>
      <c r="CZ57" s="7">
        <v>5.8929999999999989</v>
      </c>
      <c r="DA57" s="7">
        <v>6.6490000000000009</v>
      </c>
      <c r="DB57" s="7">
        <v>3.4808936671596529</v>
      </c>
      <c r="DC57" s="7">
        <v>5.8156079189000884</v>
      </c>
      <c r="DD57" s="7">
        <v>0.77306733167082231</v>
      </c>
      <c r="DE57" s="7">
        <v>0</v>
      </c>
      <c r="DF57" s="7">
        <v>1.3756351286271906</v>
      </c>
      <c r="DG57" s="7">
        <v>2.2890408092715511</v>
      </c>
      <c r="DH57" s="7">
        <v>5.3846153846153904</v>
      </c>
      <c r="DI57" s="7">
        <v>1.0801888022594186</v>
      </c>
      <c r="DJ57" s="7">
        <v>6.6897793692363887</v>
      </c>
      <c r="DK57" s="7">
        <v>3.9969492262562181</v>
      </c>
      <c r="DL57" s="7">
        <v>5.5657863895168695</v>
      </c>
      <c r="DM57" s="7">
        <v>4.5434638343768565</v>
      </c>
      <c r="DN57" s="7">
        <v>3.4162523218242038</v>
      </c>
      <c r="DO57" s="7">
        <v>1.8163390195633013</v>
      </c>
      <c r="DP57" s="7">
        <v>3.9667281983180076</v>
      </c>
      <c r="DQ57" s="7">
        <v>1.9243993400649984</v>
      </c>
      <c r="DR57" s="7">
        <v>2.86033066529281</v>
      </c>
      <c r="DS57" s="7">
        <v>2.6419493058097792</v>
      </c>
      <c r="DT57" s="7">
        <v>4.2349840477181315</v>
      </c>
      <c r="DU57" s="7">
        <v>4.2349840477181315</v>
      </c>
      <c r="DV57" s="7">
        <v>9.4254093183344025</v>
      </c>
      <c r="DW57" s="7">
        <v>10</v>
      </c>
      <c r="DX57" s="7">
        <v>9.7127046591672013</v>
      </c>
      <c r="DY57" s="7">
        <v>6.9738443534426668</v>
      </c>
      <c r="DZ57" s="7">
        <v>1.5427483244224711</v>
      </c>
      <c r="EA57" s="7">
        <v>1.5427483244224711</v>
      </c>
      <c r="EB57" s="7">
        <v>9.169398907103826</v>
      </c>
      <c r="EC57" s="7">
        <v>0.10919191505639581</v>
      </c>
      <c r="ED57" s="7">
        <v>4.6392954110801101</v>
      </c>
      <c r="EE57" s="7">
        <v>3.0910218677512908</v>
      </c>
      <c r="EF57" s="7">
        <v>4.0939175408281621</v>
      </c>
      <c r="EG57" s="7">
        <v>0</v>
      </c>
      <c r="EH57" s="7">
        <v>4.2056735825872096</v>
      </c>
      <c r="EI57" s="7">
        <v>2.7665303744717908</v>
      </c>
      <c r="EJ57" s="7">
        <v>0</v>
      </c>
      <c r="EK57" s="7">
        <v>0</v>
      </c>
      <c r="EL57" s="7">
        <v>8.4255790311057641</v>
      </c>
      <c r="EM57" s="7">
        <v>1.345464239925539</v>
      </c>
      <c r="EN57" s="7">
        <v>3.7528840944095747</v>
      </c>
      <c r="EO57" s="7">
        <v>4.5079757884802927</v>
      </c>
      <c r="EP57" s="7">
        <v>2.4248353876506945</v>
      </c>
      <c r="EQ57" s="7">
        <v>3.9609106355655972</v>
      </c>
    </row>
    <row r="58" spans="1:147" x14ac:dyDescent="0.25">
      <c r="A58" s="2" t="s">
        <v>319</v>
      </c>
      <c r="B58" s="6">
        <v>2020</v>
      </c>
      <c r="C58" s="7">
        <v>3.6702909844105029</v>
      </c>
      <c r="D58" s="7">
        <v>7.8160899112583282</v>
      </c>
      <c r="E58" s="7">
        <v>6.5028207449194397</v>
      </c>
      <c r="F58" s="7">
        <v>5.9964005468627573</v>
      </c>
      <c r="G58" s="7">
        <v>6.3632497357527127</v>
      </c>
      <c r="H58" s="7">
        <v>7.8628218301020034</v>
      </c>
      <c r="I58" s="7">
        <v>3.8449990843850483</v>
      </c>
      <c r="J58" s="7">
        <v>6.023690216746588</v>
      </c>
      <c r="K58" s="7">
        <v>6.1946876672004993</v>
      </c>
      <c r="L58" s="7">
        <v>9.7932722114935444</v>
      </c>
      <c r="M58" s="7">
        <v>7.9939799393470228</v>
      </c>
      <c r="N58" s="7">
        <v>3.4992898330908382</v>
      </c>
      <c r="O58" s="7">
        <v>5.6671944341437497</v>
      </c>
      <c r="P58" s="7">
        <v>8.9620436698047694</v>
      </c>
      <c r="Q58" s="7">
        <v>5.0067389588635214</v>
      </c>
      <c r="R58" s="7">
        <v>1.6290931530672355</v>
      </c>
      <c r="S58" s="7">
        <v>8.7607460271458262</v>
      </c>
      <c r="T58" s="7">
        <v>5.5875176793526569</v>
      </c>
      <c r="U58" s="7">
        <v>6.4003970955772544</v>
      </c>
      <c r="V58" s="7">
        <v>2.9378450130008056</v>
      </c>
      <c r="W58" s="7">
        <v>0</v>
      </c>
      <c r="X58" s="7">
        <v>9.9337882985817068</v>
      </c>
      <c r="Y58" s="7">
        <v>0</v>
      </c>
      <c r="Z58" s="7">
        <v>6.3974708699147396</v>
      </c>
      <c r="AA58" s="7">
        <v>0</v>
      </c>
      <c r="AB58" s="7">
        <v>3.211517363582876</v>
      </c>
      <c r="AC58" s="7" t="s">
        <v>327</v>
      </c>
      <c r="AD58" s="7" t="s">
        <v>327</v>
      </c>
      <c r="AE58" s="7">
        <v>0.80117880737357272</v>
      </c>
      <c r="AF58" s="7">
        <v>1.3672985781990521</v>
      </c>
      <c r="AG58" s="7">
        <v>0</v>
      </c>
      <c r="AH58" s="7">
        <v>0.72282579519087498</v>
      </c>
      <c r="AI58" s="7">
        <v>0</v>
      </c>
      <c r="AJ58" s="7">
        <v>0</v>
      </c>
      <c r="AK58" s="7">
        <v>6.5257186051570262</v>
      </c>
      <c r="AL58" s="7">
        <v>10</v>
      </c>
      <c r="AM58" s="7">
        <v>0</v>
      </c>
      <c r="AN58" s="7">
        <v>2.3145440063951566</v>
      </c>
      <c r="AO58" s="7">
        <v>3.1400437685920308</v>
      </c>
      <c r="AP58" s="7">
        <v>2.3581289757885937</v>
      </c>
      <c r="AQ58" s="7">
        <v>1.9697164317865148</v>
      </c>
      <c r="AR58" s="7">
        <v>0.2927749189457044</v>
      </c>
      <c r="AS58" s="7">
        <v>2.4488109405670935</v>
      </c>
      <c r="AT58" s="7">
        <v>6.9021986814653875</v>
      </c>
      <c r="AU58" s="7">
        <v>2.9033752431911752</v>
      </c>
      <c r="AV58" s="7">
        <v>3.7004854942413434</v>
      </c>
      <c r="AW58" s="7">
        <v>0.50919025387928452</v>
      </c>
      <c r="AX58" s="7">
        <v>2.0289855072463765</v>
      </c>
      <c r="AY58" s="7">
        <v>2.0795537517890015</v>
      </c>
      <c r="AZ58" s="7">
        <v>2.4914644974900884</v>
      </c>
      <c r="BA58" s="7">
        <v>0.53424748034224501</v>
      </c>
      <c r="BB58" s="7">
        <v>9.8263266603585624</v>
      </c>
      <c r="BC58" s="7">
        <v>5.1802870703504036</v>
      </c>
      <c r="BD58" s="7">
        <v>0</v>
      </c>
      <c r="BE58" s="7">
        <v>9.6315261708706341</v>
      </c>
      <c r="BF58" s="7">
        <v>8.4684627170582232</v>
      </c>
      <c r="BG58" s="7">
        <v>6.0333296293096197</v>
      </c>
      <c r="BH58" s="7">
        <v>5.6068083498300112</v>
      </c>
      <c r="BI58" s="7">
        <v>9.8282136966592049</v>
      </c>
      <c r="BJ58" s="7">
        <v>8.0732212503486416</v>
      </c>
      <c r="BK58" s="7">
        <v>8.6144313827032626</v>
      </c>
      <c r="BL58" s="7">
        <v>9.3104744195344242</v>
      </c>
      <c r="BM58" s="7">
        <v>4.9796163136535068</v>
      </c>
      <c r="BN58" s="7">
        <v>8.1611914125798073</v>
      </c>
      <c r="BO58" s="7">
        <v>5.2710574674186574</v>
      </c>
      <c r="BP58" s="7">
        <v>5.2710574674186574</v>
      </c>
      <c r="BQ58" s="7">
        <v>0.430490687941811</v>
      </c>
      <c r="BR58" s="7">
        <v>1.0641448892246115</v>
      </c>
      <c r="BS58" s="7">
        <v>1.3527134379924464</v>
      </c>
      <c r="BT58" s="7">
        <v>1.5331941060652323</v>
      </c>
      <c r="BU58" s="7">
        <v>1.0951357803060251</v>
      </c>
      <c r="BV58" s="7">
        <v>4.8424615534348288</v>
      </c>
      <c r="BW58" s="7">
        <v>3.6896480948761612</v>
      </c>
      <c r="BX58" s="7">
        <v>0.9127351064711241</v>
      </c>
      <c r="BY58" s="7">
        <v>2.8662508432589058</v>
      </c>
      <c r="BZ58" s="7">
        <v>5.1369965409339997</v>
      </c>
      <c r="CA58" s="7">
        <v>8.3875709841195718</v>
      </c>
      <c r="CB58" s="7">
        <v>4.1986403139319526</v>
      </c>
      <c r="CC58" s="7">
        <v>0</v>
      </c>
      <c r="CD58" s="7">
        <v>0</v>
      </c>
      <c r="CE58" s="7">
        <v>2.4224446292797417</v>
      </c>
      <c r="CF58" s="7">
        <v>9.4677877226522451</v>
      </c>
      <c r="CG58" s="7">
        <v>8.9172473920720368</v>
      </c>
      <c r="CH58" s="7">
        <v>4.1614959488008045</v>
      </c>
      <c r="CI58" s="7">
        <v>4.1800681313663794</v>
      </c>
      <c r="CJ58" s="7">
        <v>0</v>
      </c>
      <c r="CK58" s="7">
        <v>0.77181186875910979</v>
      </c>
      <c r="CL58" s="7">
        <v>3.374166761565665</v>
      </c>
      <c r="CM58" s="7">
        <v>1.3819928767749248</v>
      </c>
      <c r="CN58" s="7">
        <v>2.813411356538893</v>
      </c>
      <c r="CO58" s="7">
        <v>6.8700289226319615</v>
      </c>
      <c r="CP58" s="7">
        <v>0.89344589488261794</v>
      </c>
      <c r="CQ58" s="7">
        <v>10</v>
      </c>
      <c r="CR58" s="7">
        <v>5.1442215435133676</v>
      </c>
      <c r="CS58" s="7">
        <v>10</v>
      </c>
      <c r="CT58" s="7">
        <v>10</v>
      </c>
      <c r="CU58" s="7">
        <v>10</v>
      </c>
      <c r="CV58" s="7">
        <v>5.5087381400960975</v>
      </c>
      <c r="CW58" s="7">
        <v>7.7590000000000003</v>
      </c>
      <c r="CX58" s="7">
        <v>6.1619999999999999</v>
      </c>
      <c r="CY58" s="7">
        <v>5.7789999999999999</v>
      </c>
      <c r="CZ58" s="7">
        <v>6.2950499999999998</v>
      </c>
      <c r="DA58" s="7">
        <v>6.4987625000000007</v>
      </c>
      <c r="DB58" s="7">
        <v>6.5712527123393887</v>
      </c>
      <c r="DC58" s="7">
        <v>9.6404196000413975</v>
      </c>
      <c r="DD58" s="7">
        <v>10</v>
      </c>
      <c r="DE58" s="7">
        <v>10</v>
      </c>
      <c r="DF58" s="7">
        <v>8.5279145427640479</v>
      </c>
      <c r="DG58" s="7">
        <v>8.9479173710289679</v>
      </c>
      <c r="DH58" s="7">
        <v>5.3624347398219605</v>
      </c>
      <c r="DI58" s="7">
        <v>7.3285340093067983</v>
      </c>
      <c r="DJ58" s="7">
        <v>6.0675216655834019</v>
      </c>
      <c r="DK58" s="7">
        <v>10</v>
      </c>
      <c r="DL58" s="7">
        <v>6.456170677673283</v>
      </c>
      <c r="DM58" s="7">
        <v>7.0429322184770893</v>
      </c>
      <c r="DN58" s="7">
        <v>7.9954247947530286</v>
      </c>
      <c r="DO58" s="7">
        <v>5.8821340930703272</v>
      </c>
      <c r="DP58" s="7">
        <v>8.1531148659073835</v>
      </c>
      <c r="DQ58" s="7">
        <v>0.35835933138244835</v>
      </c>
      <c r="DR58" s="7">
        <v>3.1502930975510535</v>
      </c>
      <c r="DS58" s="7">
        <v>4.3859753469778031</v>
      </c>
      <c r="DT58" s="7">
        <v>2.5676238035788632</v>
      </c>
      <c r="DU58" s="7">
        <v>2.5676238035788632</v>
      </c>
      <c r="DV58" s="7">
        <v>7.3569169178972125</v>
      </c>
      <c r="DW58" s="7">
        <v>5.3529946470053526E-2</v>
      </c>
      <c r="DX58" s="7">
        <v>3.705223432183633</v>
      </c>
      <c r="DY58" s="7">
        <v>3.1364236178812481</v>
      </c>
      <c r="DZ58" s="7">
        <v>3.1974725582292414</v>
      </c>
      <c r="EA58" s="7">
        <v>3.1974725582292414</v>
      </c>
      <c r="EB58" s="7">
        <v>6.7103825136612016</v>
      </c>
      <c r="EC58" s="7">
        <v>6.7933130019295218</v>
      </c>
      <c r="ED58" s="7">
        <v>6.7518477577953622</v>
      </c>
      <c r="EE58" s="7">
        <v>4.974660158012302</v>
      </c>
      <c r="EF58" s="7">
        <v>1.4916404128817411</v>
      </c>
      <c r="EG58" s="7">
        <v>0</v>
      </c>
      <c r="EH58" s="7">
        <v>0.89500632566742655</v>
      </c>
      <c r="EI58" s="7">
        <v>0.79554891284972262</v>
      </c>
      <c r="EJ58" s="7">
        <v>0</v>
      </c>
      <c r="EK58" s="7">
        <v>0</v>
      </c>
      <c r="EL58" s="7">
        <v>1.1711273688223707</v>
      </c>
      <c r="EM58" s="7">
        <v>6.0831965125032683</v>
      </c>
      <c r="EN58" s="7">
        <v>8.6074254376437604</v>
      </c>
      <c r="EO58" s="7">
        <v>5.2872497729898003</v>
      </c>
      <c r="EP58" s="7">
        <v>2.0275995619465079</v>
      </c>
      <c r="EQ58" s="7">
        <v>4.6466855940887797</v>
      </c>
    </row>
    <row r="59" spans="1:147" x14ac:dyDescent="0.25">
      <c r="A59" s="1" t="s">
        <v>320</v>
      </c>
      <c r="B59" s="6">
        <v>2020</v>
      </c>
      <c r="C59" s="7">
        <v>2.4355889553616601</v>
      </c>
      <c r="D59" s="7">
        <v>0</v>
      </c>
      <c r="E59" s="7">
        <v>3.8160927488094956</v>
      </c>
      <c r="F59" s="7">
        <v>2.0838939013903848</v>
      </c>
      <c r="G59" s="7">
        <v>1.5377300843898436</v>
      </c>
      <c r="H59" s="7">
        <v>2.0079542666522938</v>
      </c>
      <c r="I59" s="7">
        <v>3.4227087030166952</v>
      </c>
      <c r="J59" s="7">
        <v>2.3227976846862775</v>
      </c>
      <c r="K59" s="7">
        <v>8.3393743415660637</v>
      </c>
      <c r="L59" s="7">
        <v>9.7572458168484424</v>
      </c>
      <c r="M59" s="7">
        <v>9.0483100792072531</v>
      </c>
      <c r="N59" s="7">
        <v>4.2051873664936332</v>
      </c>
      <c r="O59" s="7">
        <v>8.9609347941466488</v>
      </c>
      <c r="P59" s="7">
        <v>4.0784737504962791</v>
      </c>
      <c r="Q59" s="7">
        <v>4.9350936848671729</v>
      </c>
      <c r="R59" s="7">
        <v>7.609873495834619</v>
      </c>
      <c r="S59" s="7">
        <v>10</v>
      </c>
      <c r="T59" s="7">
        <v>6.6315938486397252</v>
      </c>
      <c r="U59" s="7">
        <v>5.0216488784809101</v>
      </c>
      <c r="V59" s="7">
        <v>7.0144230769230766</v>
      </c>
      <c r="W59" s="7">
        <v>3.853496163832808</v>
      </c>
      <c r="X59" s="7">
        <v>6.6061527040177728</v>
      </c>
      <c r="Y59" s="7">
        <v>3.1486510033389981</v>
      </c>
      <c r="Z59" s="7">
        <v>7.5159999999999991</v>
      </c>
      <c r="AA59" s="7">
        <v>6.1190160772080286</v>
      </c>
      <c r="AB59" s="7">
        <v>5.7096231708867808</v>
      </c>
      <c r="AC59" s="7">
        <v>5.7063830860964977</v>
      </c>
      <c r="AD59" s="7">
        <v>8.0917468491010265</v>
      </c>
      <c r="AE59" s="7">
        <v>1.9872595722385685E-3</v>
      </c>
      <c r="AF59" s="7">
        <v>0.21800947867298559</v>
      </c>
      <c r="AG59" s="7">
        <v>0</v>
      </c>
      <c r="AH59" s="7">
        <v>2.80362533468855</v>
      </c>
      <c r="AI59" s="7">
        <v>6.8154928098695367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1.1359154683115895</v>
      </c>
      <c r="AP59" s="7">
        <v>3.2163879912956399</v>
      </c>
      <c r="AQ59" s="7">
        <v>1.1979313347181537</v>
      </c>
      <c r="AR59" s="7">
        <v>1.7826726862700388</v>
      </c>
      <c r="AS59" s="7">
        <v>0.5660666402869281</v>
      </c>
      <c r="AT59" s="7">
        <v>9.044730674412353</v>
      </c>
      <c r="AU59" s="7">
        <v>3.1478503339218684</v>
      </c>
      <c r="AV59" s="7">
        <v>4.9324928858164983</v>
      </c>
      <c r="AW59" s="7">
        <v>2.475768266366047</v>
      </c>
      <c r="AX59" s="7">
        <v>4.057971014492753</v>
      </c>
      <c r="AY59" s="7">
        <v>3.8220773888917665</v>
      </c>
      <c r="AZ59" s="7">
        <v>3.4849638614068175</v>
      </c>
      <c r="BA59" s="7">
        <v>9.3771814568747907</v>
      </c>
      <c r="BB59" s="7">
        <v>7.1041392166853417</v>
      </c>
      <c r="BC59" s="7">
        <v>8.2406603367800653</v>
      </c>
      <c r="BD59" s="7">
        <v>0</v>
      </c>
      <c r="BE59" s="7">
        <v>6.2220277785956295</v>
      </c>
      <c r="BF59" s="7">
        <v>9.9616956077630228</v>
      </c>
      <c r="BG59" s="7">
        <v>5.3945744621195511</v>
      </c>
      <c r="BH59" s="7">
        <v>6.8176173994498086</v>
      </c>
      <c r="BI59" s="7">
        <v>10</v>
      </c>
      <c r="BJ59" s="7">
        <v>8.2803718115002169</v>
      </c>
      <c r="BK59" s="7">
        <v>7.4293469704816175</v>
      </c>
      <c r="BL59" s="7">
        <v>4.6092165635741136</v>
      </c>
      <c r="BM59" s="7">
        <v>3.346092972836165</v>
      </c>
      <c r="BN59" s="7">
        <v>6.7330056636784228</v>
      </c>
      <c r="BO59" s="7">
        <v>3.364358154716387</v>
      </c>
      <c r="BP59" s="7">
        <v>3.364358154716387</v>
      </c>
      <c r="BQ59" s="7">
        <v>0.404161799844998</v>
      </c>
      <c r="BR59" s="7">
        <v>1.5674432639168385</v>
      </c>
      <c r="BS59" s="7">
        <v>0</v>
      </c>
      <c r="BT59" s="7">
        <v>0.58692804725684777</v>
      </c>
      <c r="BU59" s="7">
        <v>0.63963327775467105</v>
      </c>
      <c r="BV59" s="7">
        <v>3.5789990320498277</v>
      </c>
      <c r="BW59" s="7">
        <v>1.0477940586946823</v>
      </c>
      <c r="BX59" s="7">
        <v>0</v>
      </c>
      <c r="BY59" s="7">
        <v>1.9021709078442426</v>
      </c>
      <c r="BZ59" s="7">
        <v>3.0911213869256589</v>
      </c>
      <c r="CA59" s="7">
        <v>6.160051241730371</v>
      </c>
      <c r="CB59" s="7">
        <v>2.440227519038991</v>
      </c>
      <c r="CC59" s="7">
        <v>4.1663019690870442</v>
      </c>
      <c r="CD59" s="7">
        <v>5.1996663065319986</v>
      </c>
      <c r="CE59" s="7">
        <v>2.5866144996334417</v>
      </c>
      <c r="CF59" s="7">
        <v>6.6048822246107131</v>
      </c>
      <c r="CG59" s="7">
        <v>0.81267257818545335</v>
      </c>
      <c r="CH59" s="7">
        <v>3.8740275156097304</v>
      </c>
      <c r="CI59" s="7">
        <v>3.1571275173243607</v>
      </c>
      <c r="CJ59" s="7">
        <v>0.84781231026671</v>
      </c>
      <c r="CK59" s="7">
        <v>0.36661930658712899</v>
      </c>
      <c r="CL59" s="7">
        <v>3.3419288726622094</v>
      </c>
      <c r="CM59" s="7">
        <v>1.5187868298386829</v>
      </c>
      <c r="CN59" s="7">
        <v>2.7354280572562213</v>
      </c>
      <c r="CO59" s="7">
        <v>0</v>
      </c>
      <c r="CP59" s="7">
        <v>0</v>
      </c>
      <c r="CQ59" s="7">
        <v>0.99692307692307691</v>
      </c>
      <c r="CR59" s="7">
        <v>0.93308778354482458</v>
      </c>
      <c r="CS59" s="7">
        <v>0</v>
      </c>
      <c r="CT59" s="7">
        <v>4.5802105753498532</v>
      </c>
      <c r="CU59" s="7">
        <v>2.2901052876749266</v>
      </c>
      <c r="CV59" s="7">
        <v>1.5806599670194779</v>
      </c>
      <c r="CW59" s="7">
        <v>7.641</v>
      </c>
      <c r="CX59" s="7">
        <v>6.1229999999999993</v>
      </c>
      <c r="CY59" s="7">
        <v>7.2939999999999996</v>
      </c>
      <c r="CZ59" s="7">
        <v>5.9060000000000006</v>
      </c>
      <c r="DA59" s="7">
        <v>6.7409999999999997</v>
      </c>
      <c r="DB59" s="7">
        <v>10</v>
      </c>
      <c r="DC59" s="7">
        <v>7.2260668676480968</v>
      </c>
      <c r="DD59" s="7">
        <v>0.17456359102244368</v>
      </c>
      <c r="DE59" s="7">
        <v>2.0424012527261115</v>
      </c>
      <c r="DF59" s="7">
        <v>5.7789217375579538</v>
      </c>
      <c r="DG59" s="7">
        <v>5.0443906897909212</v>
      </c>
      <c r="DH59" s="7">
        <v>0</v>
      </c>
      <c r="DI59" s="7">
        <v>0</v>
      </c>
      <c r="DJ59" s="7">
        <v>6.827147246387848</v>
      </c>
      <c r="DK59" s="7">
        <v>2.4907025597110053</v>
      </c>
      <c r="DL59" s="7">
        <v>0.93204082631557128</v>
      </c>
      <c r="DM59" s="7">
        <v>2.0499781264828849</v>
      </c>
      <c r="DN59" s="7">
        <v>3.5471844081369031</v>
      </c>
      <c r="DO59" s="7">
        <v>3.472354799745017</v>
      </c>
      <c r="DP59" s="7">
        <v>5.1392974650366865</v>
      </c>
      <c r="DQ59" s="7">
        <v>1.8918899319300564</v>
      </c>
      <c r="DR59" s="7">
        <v>3.6601479038383196</v>
      </c>
      <c r="DS59" s="7">
        <v>3.5409225251375198</v>
      </c>
      <c r="DT59" s="7">
        <v>1.7075877375502868</v>
      </c>
      <c r="DU59" s="7">
        <v>1.7075877375502868</v>
      </c>
      <c r="DV59" s="7">
        <v>6.1784751270654041</v>
      </c>
      <c r="DW59" s="7">
        <v>0</v>
      </c>
      <c r="DX59" s="7">
        <v>3.0892375635327021</v>
      </c>
      <c r="DY59" s="7">
        <v>2.3984126505414944</v>
      </c>
      <c r="DZ59" s="7">
        <v>0.91626011823392517</v>
      </c>
      <c r="EA59" s="7">
        <v>0.91626011823392517</v>
      </c>
      <c r="EB59" s="7">
        <v>1.0163934426229504</v>
      </c>
      <c r="EC59" s="7">
        <v>1.4072397428626571</v>
      </c>
      <c r="ED59" s="7">
        <v>1.2118165927428037</v>
      </c>
      <c r="EE59" s="7">
        <v>1.0640383554883646</v>
      </c>
      <c r="EF59" s="7">
        <v>0</v>
      </c>
      <c r="EG59" s="7">
        <v>0</v>
      </c>
      <c r="EH59" s="7">
        <v>0</v>
      </c>
      <c r="EI59" s="7">
        <v>0</v>
      </c>
      <c r="EJ59" s="7">
        <v>0</v>
      </c>
      <c r="EK59" s="7">
        <v>0</v>
      </c>
      <c r="EL59" s="7">
        <v>10</v>
      </c>
      <c r="EM59" s="7">
        <v>1.0726925623191015</v>
      </c>
      <c r="EN59" s="7">
        <v>1.7980851265522797</v>
      </c>
      <c r="EO59" s="7">
        <v>4.2902592296237945</v>
      </c>
      <c r="EP59" s="7">
        <v>1.430086409874598</v>
      </c>
      <c r="EQ59" s="7">
        <v>3.506080692015825</v>
      </c>
    </row>
    <row r="60" spans="1:147" x14ac:dyDescent="0.25">
      <c r="A60" s="2" t="s">
        <v>321</v>
      </c>
      <c r="B60" s="6">
        <v>2020</v>
      </c>
      <c r="C60" s="7">
        <v>4.9611931451507871</v>
      </c>
      <c r="D60" s="7">
        <v>7.0881198816777697</v>
      </c>
      <c r="E60" s="7">
        <v>4.2650287033762488</v>
      </c>
      <c r="F60" s="7">
        <v>5.4381139100682683</v>
      </c>
      <c r="G60" s="7">
        <v>3.9079522488217719</v>
      </c>
      <c r="H60" s="7">
        <v>8.661535720751445</v>
      </c>
      <c r="I60" s="7">
        <v>4.7433639163064534</v>
      </c>
      <c r="J60" s="7">
        <v>5.7709506286265579</v>
      </c>
      <c r="K60" s="7">
        <v>4.6632749325937386</v>
      </c>
      <c r="L60" s="7">
        <v>8.5290430322419706</v>
      </c>
      <c r="M60" s="7">
        <v>6.5961589824178546</v>
      </c>
      <c r="N60" s="7">
        <v>6.2657347380300488</v>
      </c>
      <c r="O60" s="7">
        <v>7.961586049464481</v>
      </c>
      <c r="P60" s="7">
        <v>8.064082476012512</v>
      </c>
      <c r="Q60" s="7">
        <v>3.3058192742824657</v>
      </c>
      <c r="R60" s="7">
        <v>5.3076211045973469</v>
      </c>
      <c r="S60" s="7">
        <v>7.3874947084005429</v>
      </c>
      <c r="T60" s="7">
        <v>6.3820563917979003</v>
      </c>
      <c r="U60" s="7">
        <v>6.0468199782276457</v>
      </c>
      <c r="V60" s="7">
        <v>0.35456730769230771</v>
      </c>
      <c r="W60" s="7">
        <v>8.7636900364822505</v>
      </c>
      <c r="X60" s="7">
        <v>9.4592373866551647</v>
      </c>
      <c r="Y60" s="7">
        <v>7.1363416834693858</v>
      </c>
      <c r="Z60" s="7">
        <v>1.681</v>
      </c>
      <c r="AA60" s="7">
        <v>5.5733549631203942</v>
      </c>
      <c r="AB60" s="7">
        <v>5.4946985629032499</v>
      </c>
      <c r="AC60" s="7">
        <v>7.6350946028851396</v>
      </c>
      <c r="AD60" s="7">
        <v>7.5513260393255717</v>
      </c>
      <c r="AE60" s="7">
        <v>0.81215993113573393</v>
      </c>
      <c r="AF60" s="7">
        <v>1.3886255924170614</v>
      </c>
      <c r="AG60" s="7">
        <v>5.6181580842234338</v>
      </c>
      <c r="AH60" s="7">
        <v>4.6010728499973883</v>
      </c>
      <c r="AI60" s="7">
        <v>7.8530475305214287E-2</v>
      </c>
      <c r="AJ60" s="7">
        <v>4.4854780578455493</v>
      </c>
      <c r="AK60" s="7">
        <v>3.5529115381178347</v>
      </c>
      <c r="AL60" s="7">
        <v>0</v>
      </c>
      <c r="AM60" s="7">
        <v>1.8845220007667529</v>
      </c>
      <c r="AN60" s="7">
        <v>4.1956556865201318</v>
      </c>
      <c r="AO60" s="7">
        <v>2.3661829597592474</v>
      </c>
      <c r="AP60" s="7">
        <v>4.1539847908866285</v>
      </c>
      <c r="AQ60" s="7">
        <v>6.0299005124058658</v>
      </c>
      <c r="AR60" s="7">
        <v>4.9181294929381645</v>
      </c>
      <c r="AS60" s="7">
        <v>3.9166185812577412</v>
      </c>
      <c r="AT60" s="7">
        <v>8.7934806326720132</v>
      </c>
      <c r="AU60" s="7">
        <v>5.9145323048184464</v>
      </c>
      <c r="AV60" s="7">
        <v>2.4160679870190362</v>
      </c>
      <c r="AW60" s="7">
        <v>5.9879175408904235</v>
      </c>
      <c r="AX60" s="7">
        <v>4.2028985507246377</v>
      </c>
      <c r="AY60" s="7">
        <v>4.2022946928780325</v>
      </c>
      <c r="AZ60" s="7">
        <v>5.0584134988482399</v>
      </c>
      <c r="BA60" s="7">
        <v>3.6635865173384374</v>
      </c>
      <c r="BB60" s="7">
        <v>1.8574946192941111</v>
      </c>
      <c r="BC60" s="7">
        <v>2.7605405683162743</v>
      </c>
      <c r="BD60" s="7">
        <v>1.3090986878402311</v>
      </c>
      <c r="BE60" s="7">
        <v>0</v>
      </c>
      <c r="BF60" s="7">
        <v>8.9779111338100108</v>
      </c>
      <c r="BG60" s="7">
        <v>3.4290032738834135</v>
      </c>
      <c r="BH60" s="7">
        <v>3.0947719210998437</v>
      </c>
      <c r="BI60" s="7">
        <v>10</v>
      </c>
      <c r="BJ60" s="7">
        <v>5.425400183356035</v>
      </c>
      <c r="BK60" s="7">
        <v>3.0119300666492848</v>
      </c>
      <c r="BL60" s="7">
        <v>7.6807793832996456</v>
      </c>
      <c r="BM60" s="7">
        <v>0.6177204342418785</v>
      </c>
      <c r="BN60" s="7">
        <v>5.3471660135093675</v>
      </c>
      <c r="BO60" s="7">
        <v>7.0524010403401256</v>
      </c>
      <c r="BP60" s="7">
        <v>7.0524010403401256</v>
      </c>
      <c r="BQ60" s="7">
        <v>2.9546181397831388</v>
      </c>
      <c r="BR60" s="7">
        <v>2.1757538797559608</v>
      </c>
      <c r="BS60" s="7">
        <v>2.0792946198733238</v>
      </c>
      <c r="BT60" s="7">
        <v>7.8233805029785577</v>
      </c>
      <c r="BU60" s="7">
        <v>3.7582617855977452</v>
      </c>
      <c r="BV60" s="7">
        <v>5.3859429464824125</v>
      </c>
      <c r="BW60" s="7">
        <v>5.8290599935218399</v>
      </c>
      <c r="BX60" s="7">
        <v>4.4698318004805691</v>
      </c>
      <c r="BY60" s="7">
        <v>6.2597642930080486</v>
      </c>
      <c r="BZ60" s="7">
        <v>7.4658861859028889</v>
      </c>
      <c r="CA60" s="7">
        <v>6.247135905969909</v>
      </c>
      <c r="CB60" s="7">
        <v>6.0543356357766509</v>
      </c>
      <c r="CC60" s="7">
        <v>5.3399936187891175</v>
      </c>
      <c r="CD60" s="7">
        <v>5.2682156696644435</v>
      </c>
      <c r="CE60" s="7">
        <v>5.9176832716119963</v>
      </c>
      <c r="CF60" s="7">
        <v>3.9875293200292372</v>
      </c>
      <c r="CG60" s="7">
        <v>10</v>
      </c>
      <c r="CH60" s="7">
        <v>6.1026843760189582</v>
      </c>
      <c r="CI60" s="7">
        <v>6.0785100058978045</v>
      </c>
      <c r="CJ60" s="7">
        <v>4.9537193805716457</v>
      </c>
      <c r="CK60" s="7">
        <v>2.75343138652129</v>
      </c>
      <c r="CL60" s="7">
        <v>2.1276856904341019</v>
      </c>
      <c r="CM60" s="7">
        <v>3.2782788191756795</v>
      </c>
      <c r="CN60" s="7">
        <v>7.2380349320924653</v>
      </c>
      <c r="CO60" s="7">
        <v>3.8869002396119456</v>
      </c>
      <c r="CP60" s="7">
        <v>8.1893088337194087</v>
      </c>
      <c r="CQ60" s="7">
        <v>4.6508486025500284</v>
      </c>
      <c r="CR60" s="7">
        <v>5.991273151993461</v>
      </c>
      <c r="CS60" s="7">
        <v>5.641602828543312</v>
      </c>
      <c r="CT60" s="7">
        <v>2.550954323709989</v>
      </c>
      <c r="CU60" s="7">
        <v>4.0962785761266503</v>
      </c>
      <c r="CV60" s="7">
        <v>4.4552768490985972</v>
      </c>
      <c r="CW60" s="7">
        <v>7.7110000000000003</v>
      </c>
      <c r="CX60" s="7">
        <v>6.5250000000000004</v>
      </c>
      <c r="CY60" s="7">
        <v>6.8069999999999995</v>
      </c>
      <c r="CZ60" s="7">
        <v>5.7460000000000004</v>
      </c>
      <c r="DA60" s="7">
        <v>6.6972499999999986</v>
      </c>
      <c r="DB60" s="7">
        <v>2.9725787310692797</v>
      </c>
      <c r="DC60" s="7">
        <v>7.4726424387688546</v>
      </c>
      <c r="DD60" s="7">
        <v>1.4962593516209464</v>
      </c>
      <c r="DE60" s="7">
        <v>5.2230461017268386</v>
      </c>
      <c r="DF60" s="7">
        <v>1.5432076895360625</v>
      </c>
      <c r="DG60" s="7">
        <v>3.7415468625443964</v>
      </c>
      <c r="DH60" s="7">
        <v>8.4615384615384635</v>
      </c>
      <c r="DI60" s="7">
        <v>2.1736179775830888</v>
      </c>
      <c r="DJ60" s="7">
        <v>9.8814585584858303</v>
      </c>
      <c r="DK60" s="7">
        <v>0.31554862312549159</v>
      </c>
      <c r="DL60" s="7">
        <v>3.4777833208499418</v>
      </c>
      <c r="DM60" s="7">
        <v>4.8619893883165632</v>
      </c>
      <c r="DN60" s="7">
        <v>4.3017681254304794</v>
      </c>
      <c r="DO60" s="7">
        <v>3.5452214947437071</v>
      </c>
      <c r="DP60" s="7">
        <v>3.6149757371709921</v>
      </c>
      <c r="DQ60" s="7">
        <v>1.890960957739904</v>
      </c>
      <c r="DR60" s="7">
        <v>6.7565368495570706</v>
      </c>
      <c r="DS60" s="7">
        <v>3.9519237598029191</v>
      </c>
      <c r="DT60" s="7">
        <v>5.4556803995006238</v>
      </c>
      <c r="DU60" s="7">
        <v>5.4556803995006238</v>
      </c>
      <c r="DV60" s="7">
        <v>9.2740117980732588</v>
      </c>
      <c r="DW60" s="7">
        <v>3.0086747691030085</v>
      </c>
      <c r="DX60" s="7">
        <v>6.1413432835881343</v>
      </c>
      <c r="DY60" s="7">
        <v>5.7985118415443795</v>
      </c>
      <c r="DZ60" s="7">
        <v>3.1350799699209513</v>
      </c>
      <c r="EA60" s="7">
        <v>3.1350799699209513</v>
      </c>
      <c r="EB60" s="7">
        <v>9.4316939890710376</v>
      </c>
      <c r="EC60" s="7">
        <v>7.2215785897650866</v>
      </c>
      <c r="ED60" s="7">
        <v>8.3266362894180617</v>
      </c>
      <c r="EE60" s="7">
        <v>5.7308581296695067</v>
      </c>
      <c r="EF60" s="7">
        <v>3.6312162607639116</v>
      </c>
      <c r="EG60" s="7">
        <v>4.0510171822306349</v>
      </c>
      <c r="EH60" s="7">
        <v>4.8915825693398807</v>
      </c>
      <c r="EI60" s="7">
        <v>4.1912720041114753</v>
      </c>
      <c r="EJ60" s="7">
        <v>0.91178493163966667</v>
      </c>
      <c r="EK60" s="7">
        <v>0.91178493163966667</v>
      </c>
      <c r="EL60" s="7">
        <v>5.3780030616620502</v>
      </c>
      <c r="EM60" s="7">
        <v>3.639771346353895</v>
      </c>
      <c r="EN60" s="7">
        <v>7.1408052827154727</v>
      </c>
      <c r="EO60" s="7">
        <v>5.3861932302438067</v>
      </c>
      <c r="EP60" s="7">
        <v>3.4964167219983162</v>
      </c>
      <c r="EQ60" s="7">
        <v>4.9423421976143675</v>
      </c>
    </row>
    <row r="61" spans="1:147" x14ac:dyDescent="0.25">
      <c r="A61" s="1" t="s">
        <v>322</v>
      </c>
      <c r="B61" s="6">
        <v>2020</v>
      </c>
      <c r="C61" s="7">
        <v>4.5944341713742824</v>
      </c>
      <c r="D61" s="7">
        <v>6.3601498520972131</v>
      </c>
      <c r="E61" s="7">
        <v>5.4366183575342211</v>
      </c>
      <c r="F61" s="7">
        <v>5.4637341270019055</v>
      </c>
      <c r="G61" s="7">
        <v>2.6448619815710046</v>
      </c>
      <c r="H61" s="7">
        <v>4.7065477537689935</v>
      </c>
      <c r="I61" s="7">
        <v>7.3845350621122838</v>
      </c>
      <c r="J61" s="7">
        <v>4.9119815991507609</v>
      </c>
      <c r="K61" s="7">
        <v>5.2823205290246342</v>
      </c>
      <c r="L61" s="7">
        <v>9.4423413728285137</v>
      </c>
      <c r="M61" s="7">
        <v>7.3623309509265749</v>
      </c>
      <c r="N61" s="7">
        <v>7.6839758764330846</v>
      </c>
      <c r="O61" s="7">
        <v>7.0873021510070169</v>
      </c>
      <c r="P61" s="7">
        <v>8.0612177258783575</v>
      </c>
      <c r="Q61" s="7">
        <v>3.482613932882332</v>
      </c>
      <c r="R61" s="7">
        <v>5.3563909774436089</v>
      </c>
      <c r="S61" s="7">
        <v>7.3899502145394091</v>
      </c>
      <c r="T61" s="7">
        <v>6.5102418130306337</v>
      </c>
      <c r="U61" s="7">
        <v>6.0620721225274687</v>
      </c>
      <c r="V61" s="7">
        <v>6.9843749999999991</v>
      </c>
      <c r="W61" s="7">
        <v>9.5527909919548755</v>
      </c>
      <c r="X61" s="7">
        <v>9.8351349790855593</v>
      </c>
      <c r="Y61" s="7">
        <v>6.9373812011024194</v>
      </c>
      <c r="Z61" s="7">
        <v>6.9649999999999999</v>
      </c>
      <c r="AA61" s="7">
        <v>6.5611204641863257</v>
      </c>
      <c r="AB61" s="7">
        <v>7.8059671060548643</v>
      </c>
      <c r="AC61" s="7">
        <v>7.9039094019711156</v>
      </c>
      <c r="AD61" s="7">
        <v>9.5784183808581265</v>
      </c>
      <c r="AE61" s="7">
        <v>2.0197841628485702E-2</v>
      </c>
      <c r="AF61" s="7">
        <v>0.5071090047393364</v>
      </c>
      <c r="AG61" s="7">
        <v>2.2313053984236229</v>
      </c>
      <c r="AH61" s="7">
        <v>4.0481880055241373</v>
      </c>
      <c r="AI61" s="7">
        <v>1.1030894380176144</v>
      </c>
      <c r="AJ61" s="7">
        <v>1.0273533291655359</v>
      </c>
      <c r="AK61" s="7">
        <v>2.5172773942991196</v>
      </c>
      <c r="AL61" s="7">
        <v>5.3341711653802459</v>
      </c>
      <c r="AM61" s="7">
        <v>1.2618502104572755</v>
      </c>
      <c r="AN61" s="7">
        <v>0</v>
      </c>
      <c r="AO61" s="7">
        <v>1.8739569228866317</v>
      </c>
      <c r="AP61" s="7">
        <v>4.5760373448218781</v>
      </c>
      <c r="AQ61" s="7">
        <v>4.8319495975461955</v>
      </c>
      <c r="AR61" s="7">
        <v>4.8801051080612883</v>
      </c>
      <c r="AS61" s="7">
        <v>0.79415793670268797</v>
      </c>
      <c r="AT61" s="7">
        <v>8.7314318550002454</v>
      </c>
      <c r="AU61" s="7">
        <v>4.8094111243276041</v>
      </c>
      <c r="AV61" s="7">
        <v>0.71819080451007045</v>
      </c>
      <c r="AW61" s="7">
        <v>4.9408016907232923</v>
      </c>
      <c r="AX61" s="7">
        <v>1.0144927536231882</v>
      </c>
      <c r="AY61" s="7">
        <v>2.2244950829521839</v>
      </c>
      <c r="AZ61" s="7">
        <v>3.516953103639894</v>
      </c>
      <c r="BA61" s="7">
        <v>0.34074133043820642</v>
      </c>
      <c r="BB61" s="7">
        <v>5.2380358327645933</v>
      </c>
      <c r="BC61" s="7">
        <v>2.7893885816014001</v>
      </c>
      <c r="BD61" s="7">
        <v>0.40511200509435241</v>
      </c>
      <c r="BE61" s="7">
        <v>6.7197242985927996</v>
      </c>
      <c r="BF61" s="7">
        <v>10</v>
      </c>
      <c r="BG61" s="7">
        <v>5.7082787678957168</v>
      </c>
      <c r="BH61" s="7">
        <v>4.2488336747485587</v>
      </c>
      <c r="BI61" s="7">
        <v>10</v>
      </c>
      <c r="BJ61" s="7">
        <v>7.9405360279798396</v>
      </c>
      <c r="BK61" s="7">
        <v>7.4261176768865331</v>
      </c>
      <c r="BL61" s="7">
        <v>8.5445753969882574</v>
      </c>
      <c r="BM61" s="7">
        <v>0.25374422425115828</v>
      </c>
      <c r="BN61" s="7">
        <v>6.8329946652211575</v>
      </c>
      <c r="BO61" s="7">
        <v>7.5277790744017175</v>
      </c>
      <c r="BP61" s="7">
        <v>7.5277790744017175</v>
      </c>
      <c r="BQ61" s="7">
        <v>3.0901829092871509</v>
      </c>
      <c r="BR61" s="7">
        <v>2.7198856055961951</v>
      </c>
      <c r="BS61" s="7">
        <v>3.7184590731878071</v>
      </c>
      <c r="BT61" s="7">
        <v>10</v>
      </c>
      <c r="BU61" s="7">
        <v>4.8821318970177883</v>
      </c>
      <c r="BV61" s="7">
        <v>6.4143018788802211</v>
      </c>
      <c r="BW61" s="7">
        <v>8.5959232498548825</v>
      </c>
      <c r="BX61" s="7">
        <v>6.7591184025188475</v>
      </c>
      <c r="BY61" s="7">
        <v>7.2015969388319343</v>
      </c>
      <c r="BZ61" s="7">
        <v>8.7436785697715784</v>
      </c>
      <c r="CA61" s="7">
        <v>7.7434705267722181</v>
      </c>
      <c r="CB61" s="7">
        <v>7.8087575375498917</v>
      </c>
      <c r="CC61" s="7">
        <v>7.422208201390788</v>
      </c>
      <c r="CD61" s="7">
        <v>7.5069104926548995</v>
      </c>
      <c r="CE61" s="7">
        <v>2.7362921138071217</v>
      </c>
      <c r="CF61" s="7">
        <v>6.5206595330227168</v>
      </c>
      <c r="CG61" s="7">
        <v>0.77211443516828615</v>
      </c>
      <c r="CH61" s="7">
        <v>4.9916369552087625</v>
      </c>
      <c r="CI61" s="7">
        <v>6.4001972463793262</v>
      </c>
      <c r="CJ61" s="7">
        <v>7.1240654690318683</v>
      </c>
      <c r="CK61" s="7">
        <v>0.96337434012997991</v>
      </c>
      <c r="CL61" s="7">
        <v>1.4254143788165679</v>
      </c>
      <c r="CM61" s="7">
        <v>3.1709513959928053</v>
      </c>
      <c r="CN61" s="7">
        <v>4.1434257021237011</v>
      </c>
      <c r="CO61" s="7">
        <v>2.199136167310753</v>
      </c>
      <c r="CP61" s="7">
        <v>0.44717708361338393</v>
      </c>
      <c r="CQ61" s="7">
        <v>2.7594970934162504</v>
      </c>
      <c r="CR61" s="7">
        <v>2.387309011616022</v>
      </c>
      <c r="CS61" s="7">
        <v>9.3091632156640998</v>
      </c>
      <c r="CT61" s="7">
        <v>0.35320117093685111</v>
      </c>
      <c r="CU61" s="7">
        <v>4.8311821933004753</v>
      </c>
      <c r="CV61" s="7">
        <v>3.4631475336364348</v>
      </c>
      <c r="CW61" s="7">
        <v>8.479000000000001</v>
      </c>
      <c r="CX61" s="7">
        <v>6.1760000000000002</v>
      </c>
      <c r="CY61" s="7">
        <v>6.8860000000000001</v>
      </c>
      <c r="CZ61" s="7">
        <v>5.806</v>
      </c>
      <c r="DA61" s="7">
        <v>6.8367500000000003</v>
      </c>
      <c r="DB61" s="7">
        <v>5.8203958913074461</v>
      </c>
      <c r="DC61" s="7">
        <v>7.4712700323493628</v>
      </c>
      <c r="DD61" s="7">
        <v>7.4812967581047551E-2</v>
      </c>
      <c r="DE61" s="7">
        <v>3.6208905271759093</v>
      </c>
      <c r="DF61" s="7">
        <v>2.5596493142715637</v>
      </c>
      <c r="DG61" s="7">
        <v>3.9094037465370661</v>
      </c>
      <c r="DH61" s="7">
        <v>6.538461538461541</v>
      </c>
      <c r="DI61" s="7">
        <v>1.7362463074536205</v>
      </c>
      <c r="DJ61" s="7">
        <v>5.9550274556876603</v>
      </c>
      <c r="DK61" s="7">
        <v>1.5777431156274522</v>
      </c>
      <c r="DL61" s="7">
        <v>4.4352496859137034</v>
      </c>
      <c r="DM61" s="7">
        <v>4.0485456206287953</v>
      </c>
      <c r="DN61" s="7">
        <v>3.9789746835829307</v>
      </c>
      <c r="DO61" s="7">
        <v>3.0086292467724389</v>
      </c>
      <c r="DP61" s="7">
        <v>3.6720712340675776</v>
      </c>
      <c r="DQ61" s="7">
        <v>1.5312413090898485</v>
      </c>
      <c r="DR61" s="7">
        <v>4.6795636821857496</v>
      </c>
      <c r="DS61" s="7">
        <v>3.2228763680289036</v>
      </c>
      <c r="DT61" s="7">
        <v>3.8951310861423223</v>
      </c>
      <c r="DU61" s="7">
        <v>3.8951310861423223</v>
      </c>
      <c r="DV61" s="7">
        <v>9.4638797310380074</v>
      </c>
      <c r="DW61" s="7">
        <v>5.9879473453859866</v>
      </c>
      <c r="DX61" s="7">
        <v>7.725913538211997</v>
      </c>
      <c r="DY61" s="7">
        <v>5.8105223121771594</v>
      </c>
      <c r="DZ61" s="7">
        <v>2.2443418481486175</v>
      </c>
      <c r="EA61" s="7">
        <v>2.2443418481486175</v>
      </c>
      <c r="EB61" s="7">
        <v>8.6994535519125691</v>
      </c>
      <c r="EC61" s="7">
        <v>5.6839010220569586E-2</v>
      </c>
      <c r="ED61" s="7">
        <v>4.3781462810665692</v>
      </c>
      <c r="EE61" s="7">
        <v>3.3112440646075934</v>
      </c>
      <c r="EF61" s="7">
        <v>4.0740595880566195</v>
      </c>
      <c r="EG61" s="7">
        <v>0</v>
      </c>
      <c r="EH61" s="7">
        <v>6.0638661791020363</v>
      </c>
      <c r="EI61" s="7">
        <v>3.3793085890528851</v>
      </c>
      <c r="EJ61" s="7">
        <v>0.80678541596519449</v>
      </c>
      <c r="EK61" s="7">
        <v>0.80678541596519449</v>
      </c>
      <c r="EL61" s="7">
        <v>4.9872397550235812</v>
      </c>
      <c r="EM61" s="7">
        <v>2.1477597089539842</v>
      </c>
      <c r="EN61" s="7">
        <v>5.84942947128817</v>
      </c>
      <c r="EO61" s="7">
        <v>4.3281429784219121</v>
      </c>
      <c r="EP61" s="7">
        <v>2.8380789944799973</v>
      </c>
      <c r="EQ61" s="7">
        <v>4.6676914867315675</v>
      </c>
    </row>
    <row r="62" spans="1:147" x14ac:dyDescent="0.25">
      <c r="A62" s="2" t="s">
        <v>323</v>
      </c>
      <c r="B62" s="6">
        <v>2020</v>
      </c>
      <c r="C62" s="7">
        <v>5.9346524535162448</v>
      </c>
      <c r="D62" s="7">
        <v>10</v>
      </c>
      <c r="E62" s="7">
        <v>2.8302707616098082</v>
      </c>
      <c r="F62" s="7">
        <v>6.2549744050420175</v>
      </c>
      <c r="G62" s="7">
        <v>8.4808402720339515</v>
      </c>
      <c r="H62" s="7">
        <v>4.4428952657189855</v>
      </c>
      <c r="I62" s="7">
        <v>5.3567610528205272</v>
      </c>
      <c r="J62" s="7">
        <v>6.0934988635244878</v>
      </c>
      <c r="K62" s="7">
        <v>7.9346033781643026</v>
      </c>
      <c r="L62" s="7">
        <v>7.8607025166509352</v>
      </c>
      <c r="M62" s="7">
        <v>7.897652947407618</v>
      </c>
      <c r="N62" s="7">
        <v>10</v>
      </c>
      <c r="O62" s="7">
        <v>8.6329016132007173</v>
      </c>
      <c r="P62" s="7">
        <v>7.6779871503342845</v>
      </c>
      <c r="Q62" s="7">
        <v>3.2211684327372363</v>
      </c>
      <c r="R62" s="7">
        <v>2.7603792623231067</v>
      </c>
      <c r="S62" s="7">
        <v>6.9115178172439782</v>
      </c>
      <c r="T62" s="7">
        <v>6.5339923793065537</v>
      </c>
      <c r="U62" s="7">
        <v>6.695029648820169</v>
      </c>
      <c r="V62" s="7">
        <v>6.9699519230769234</v>
      </c>
      <c r="W62" s="7">
        <v>10</v>
      </c>
      <c r="X62" s="7">
        <v>9.9358353632139949</v>
      </c>
      <c r="Y62" s="7">
        <v>4.4719682855744036</v>
      </c>
      <c r="Z62" s="7">
        <v>7.3170000000000002</v>
      </c>
      <c r="AA62" s="7">
        <v>9.4514379186410089</v>
      </c>
      <c r="AB62" s="7">
        <v>8.0243655817510557</v>
      </c>
      <c r="AC62" s="7">
        <v>8.5869743250223216</v>
      </c>
      <c r="AD62" s="7">
        <v>9.0318967721428596</v>
      </c>
      <c r="AE62" s="7">
        <v>0.47066963479376306</v>
      </c>
      <c r="AF62" s="7">
        <v>1.773786661235587</v>
      </c>
      <c r="AG62" s="7">
        <v>1.450984788888861</v>
      </c>
      <c r="AH62" s="7">
        <v>4.2628624364166789</v>
      </c>
      <c r="AI62" s="7">
        <v>1.3162633597280196</v>
      </c>
      <c r="AJ62" s="7">
        <v>9.1828998421938479</v>
      </c>
      <c r="AK62" s="7">
        <v>6.7131220135705032</v>
      </c>
      <c r="AL62" s="7">
        <v>8.5871104105591876</v>
      </c>
      <c r="AM62" s="7">
        <v>6.653554500539439</v>
      </c>
      <c r="AN62" s="7">
        <v>8.1569719636077913</v>
      </c>
      <c r="AO62" s="7">
        <v>6.7683203483664647</v>
      </c>
      <c r="AP62" s="7">
        <v>6.3518494555113989</v>
      </c>
      <c r="AQ62" s="7">
        <v>8.3324833229543405</v>
      </c>
      <c r="AR62" s="7">
        <v>5.8013407202115763</v>
      </c>
      <c r="AS62" s="7">
        <v>10</v>
      </c>
      <c r="AT62" s="7">
        <v>10</v>
      </c>
      <c r="AU62" s="7">
        <v>8.533456010791479</v>
      </c>
      <c r="AV62" s="7">
        <v>4.7601172148338646</v>
      </c>
      <c r="AW62" s="7">
        <v>5.7079539665421839</v>
      </c>
      <c r="AX62" s="7">
        <v>5.7748049052396873</v>
      </c>
      <c r="AY62" s="7">
        <v>5.4142920288719125</v>
      </c>
      <c r="AZ62" s="7">
        <v>6.9738740198316957</v>
      </c>
      <c r="BA62" s="7">
        <v>4.1867107558154428</v>
      </c>
      <c r="BB62" s="7">
        <v>6.4653387087233583</v>
      </c>
      <c r="BC62" s="7">
        <v>5.326024732269401</v>
      </c>
      <c r="BD62" s="7">
        <v>1.6046558902383774</v>
      </c>
      <c r="BE62" s="7">
        <v>6.7114382767967307</v>
      </c>
      <c r="BF62" s="7">
        <v>8.7027579162410618</v>
      </c>
      <c r="BG62" s="7">
        <v>5.6729506944253902</v>
      </c>
      <c r="BH62" s="7">
        <v>5.4994877133473956</v>
      </c>
      <c r="BI62" s="7">
        <v>10</v>
      </c>
      <c r="BJ62" s="7">
        <v>6.848390519985851</v>
      </c>
      <c r="BK62" s="7">
        <v>5.2925534249307571</v>
      </c>
      <c r="BL62" s="7">
        <v>9.5108173949561703</v>
      </c>
      <c r="BM62" s="7">
        <v>0.96775668957046279</v>
      </c>
      <c r="BN62" s="7">
        <v>6.5239036058886484</v>
      </c>
      <c r="BO62" s="7">
        <v>8.7234103071258602</v>
      </c>
      <c r="BP62" s="7">
        <v>8.7234103071258602</v>
      </c>
      <c r="BQ62" s="7">
        <v>6.2168575911531292</v>
      </c>
      <c r="BR62" s="7">
        <v>10</v>
      </c>
      <c r="BS62" s="7">
        <v>10</v>
      </c>
      <c r="BT62" s="7">
        <v>6.118690501762055</v>
      </c>
      <c r="BU62" s="7">
        <v>8.0838870232287956</v>
      </c>
      <c r="BV62" s="7">
        <v>7.7770669787477686</v>
      </c>
      <c r="BW62" s="7">
        <v>6.6950326633891022</v>
      </c>
      <c r="BX62" s="7">
        <v>4.2350981854337553</v>
      </c>
      <c r="BY62" s="7">
        <v>5.7161526012924435</v>
      </c>
      <c r="BZ62" s="7">
        <v>7.1380224040250955</v>
      </c>
      <c r="CA62" s="7">
        <v>8.9758340046456286</v>
      </c>
      <c r="CB62" s="7">
        <v>6.5520279717572052</v>
      </c>
      <c r="CC62" s="7">
        <v>10</v>
      </c>
      <c r="CD62" s="7">
        <v>10</v>
      </c>
      <c r="CE62" s="7">
        <v>0.87070639979431363</v>
      </c>
      <c r="CF62" s="7">
        <v>5.5006664002834089</v>
      </c>
      <c r="CG62" s="7">
        <v>0.77323616297074571</v>
      </c>
      <c r="CH62" s="7">
        <v>5.4289217926096942</v>
      </c>
      <c r="CI62" s="7">
        <v>5.9904748821834497</v>
      </c>
      <c r="CJ62" s="7">
        <v>10</v>
      </c>
      <c r="CK62" s="7">
        <v>10</v>
      </c>
      <c r="CL62" s="7">
        <v>7.8769254659740939</v>
      </c>
      <c r="CM62" s="7">
        <v>9.2923084886580316</v>
      </c>
      <c r="CN62" s="7">
        <v>8.8283042284251607</v>
      </c>
      <c r="CO62" s="7">
        <v>5.9764571361557408</v>
      </c>
      <c r="CP62" s="7">
        <v>8.0928557575501756</v>
      </c>
      <c r="CQ62" s="7">
        <v>5.4272880404267267</v>
      </c>
      <c r="CR62" s="7">
        <v>7.0812262906394512</v>
      </c>
      <c r="CS62" s="7">
        <v>0</v>
      </c>
      <c r="CT62" s="7">
        <v>7.138039743520074</v>
      </c>
      <c r="CU62" s="7">
        <v>3.569019871760037</v>
      </c>
      <c r="CV62" s="7">
        <v>6.647518217019174</v>
      </c>
      <c r="CW62" s="7">
        <v>7.2249999999999996</v>
      </c>
      <c r="CX62" s="7">
        <v>6.6230000000000002</v>
      </c>
      <c r="CY62" s="7">
        <v>6.6969999999999992</v>
      </c>
      <c r="CZ62" s="7">
        <v>6.08</v>
      </c>
      <c r="DA62" s="7">
        <v>6.65625</v>
      </c>
      <c r="DB62" s="7">
        <v>3.4119001907163287</v>
      </c>
      <c r="DC62" s="7">
        <v>7.2295158420876344</v>
      </c>
      <c r="DD62" s="7">
        <v>6.6084788029925168</v>
      </c>
      <c r="DE62" s="7">
        <v>5.5293171339986475</v>
      </c>
      <c r="DF62" s="7">
        <v>8.4612248166456325</v>
      </c>
      <c r="DG62" s="7">
        <v>6.2480873572881528</v>
      </c>
      <c r="DH62" s="7">
        <v>2.179487179487182</v>
      </c>
      <c r="DI62" s="7">
        <v>8.7341930295250911</v>
      </c>
      <c r="DJ62" s="7">
        <v>7.4533418524444706</v>
      </c>
      <c r="DK62" s="7">
        <v>1.8407003015653631</v>
      </c>
      <c r="DL62" s="7">
        <v>1.748120113833084</v>
      </c>
      <c r="DM62" s="7">
        <v>4.3911684953710379</v>
      </c>
      <c r="DN62" s="7">
        <v>5.3196279263295949</v>
      </c>
      <c r="DO62" s="7">
        <v>10</v>
      </c>
      <c r="DP62" s="7">
        <v>10</v>
      </c>
      <c r="DQ62" s="7">
        <v>6.2590017729330638</v>
      </c>
      <c r="DR62" s="7">
        <v>5.8978734544993117</v>
      </c>
      <c r="DS62" s="7">
        <v>8.0392188068580932</v>
      </c>
      <c r="DT62" s="7">
        <v>6.4877236787349144</v>
      </c>
      <c r="DU62" s="7">
        <v>6.4877236787349144</v>
      </c>
      <c r="DV62" s="7">
        <v>8.7156378555496588</v>
      </c>
      <c r="DW62" s="7">
        <v>0.77848477707077823</v>
      </c>
      <c r="DX62" s="7">
        <v>4.7470613163102184</v>
      </c>
      <c r="DY62" s="7">
        <v>5.617392497522566</v>
      </c>
      <c r="DZ62" s="7">
        <v>4.1148278039891277</v>
      </c>
      <c r="EA62" s="7">
        <v>4.1148278039891277</v>
      </c>
      <c r="EB62" s="7">
        <v>7.6502732240437163</v>
      </c>
      <c r="EC62" s="7">
        <v>5.0488219338962903</v>
      </c>
      <c r="ED62" s="7">
        <v>6.3495475789700029</v>
      </c>
      <c r="EE62" s="7">
        <v>5.2321876914795649</v>
      </c>
      <c r="EF62" s="7">
        <v>10</v>
      </c>
      <c r="EG62" s="7">
        <v>10</v>
      </c>
      <c r="EH62" s="7">
        <v>10</v>
      </c>
      <c r="EI62" s="7">
        <v>10</v>
      </c>
      <c r="EJ62" s="7">
        <v>2.3224952313521525</v>
      </c>
      <c r="EK62" s="7">
        <v>2.3224952313521525</v>
      </c>
      <c r="EL62" s="7">
        <v>4.4918514836949122</v>
      </c>
      <c r="EM62" s="7">
        <v>3.845759828497533</v>
      </c>
      <c r="EN62" s="7">
        <v>3.5436003576883044</v>
      </c>
      <c r="EO62" s="7">
        <v>3.9604038899602507</v>
      </c>
      <c r="EP62" s="7">
        <v>5.4276330404374686</v>
      </c>
      <c r="EQ62" s="7">
        <v>6.325200836776026</v>
      </c>
    </row>
    <row r="63" spans="1:147" x14ac:dyDescent="0.25">
      <c r="A63" s="1" t="s">
        <v>324</v>
      </c>
      <c r="B63" s="6">
        <v>2020</v>
      </c>
      <c r="C63" s="7">
        <v>5.1932520067054195</v>
      </c>
      <c r="D63" s="7">
        <v>7.0881198816777697</v>
      </c>
      <c r="E63" s="7">
        <v>3.0501935637990445</v>
      </c>
      <c r="F63" s="7">
        <v>5.1105218173940781</v>
      </c>
      <c r="G63" s="7">
        <v>3.3658225808490831</v>
      </c>
      <c r="H63" s="7">
        <v>5.4546941098193962</v>
      </c>
      <c r="I63" s="7">
        <v>8.6379547183612022</v>
      </c>
      <c r="J63" s="7">
        <v>5.8194904696765608</v>
      </c>
      <c r="K63" s="7">
        <v>0.32690180841201844</v>
      </c>
      <c r="L63" s="7">
        <v>5.4201743889232592</v>
      </c>
      <c r="M63" s="7">
        <v>2.8735380986676384</v>
      </c>
      <c r="N63" s="7">
        <v>7.8149881037038433</v>
      </c>
      <c r="O63" s="7">
        <v>8.2915107664919496</v>
      </c>
      <c r="P63" s="7">
        <v>8.4057155649863251</v>
      </c>
      <c r="Q63" s="7">
        <v>3.9486298504986679</v>
      </c>
      <c r="R63" s="7">
        <v>8.5360146650452844</v>
      </c>
      <c r="S63" s="7">
        <v>6.0920163147030806</v>
      </c>
      <c r="T63" s="7">
        <v>7.1814792109048575</v>
      </c>
      <c r="U63" s="7">
        <v>5.2462573991607826</v>
      </c>
      <c r="V63" s="7">
        <v>8.4290865384615383</v>
      </c>
      <c r="W63" s="7">
        <v>9.0612439694566493</v>
      </c>
      <c r="X63" s="7">
        <v>9.0876237349152369</v>
      </c>
      <c r="Y63" s="7">
        <v>6.7243221676409082</v>
      </c>
      <c r="Z63" s="7">
        <v>8.6930000000000014</v>
      </c>
      <c r="AA63" s="7">
        <v>6.808080466923303</v>
      </c>
      <c r="AB63" s="7">
        <v>8.1338928128996066</v>
      </c>
      <c r="AC63" s="7">
        <v>7.1083569025762099</v>
      </c>
      <c r="AD63" s="7">
        <v>0</v>
      </c>
      <c r="AE63" s="7">
        <v>0.15106077995668915</v>
      </c>
      <c r="AF63" s="7">
        <v>0.99999999999999989</v>
      </c>
      <c r="AG63" s="7">
        <v>1.9380900920757371</v>
      </c>
      <c r="AH63" s="7">
        <v>2.0395015549217268</v>
      </c>
      <c r="AI63" s="7">
        <v>1.4100759498914739</v>
      </c>
      <c r="AJ63" s="7">
        <v>1.1332700577966601</v>
      </c>
      <c r="AK63" s="7">
        <v>4.7842997619367598</v>
      </c>
      <c r="AL63" s="7">
        <v>0</v>
      </c>
      <c r="AM63" s="7">
        <v>10</v>
      </c>
      <c r="AN63" s="7">
        <v>1.2471123875075336</v>
      </c>
      <c r="AO63" s="7">
        <v>3.0957930261887379</v>
      </c>
      <c r="AP63" s="7">
        <v>4.4230624646700241</v>
      </c>
      <c r="AQ63" s="7">
        <v>5.4718435078883125</v>
      </c>
      <c r="AR63" s="7">
        <v>5.2581217818660688</v>
      </c>
      <c r="AS63" s="7">
        <v>4.9867855886056773</v>
      </c>
      <c r="AT63" s="7">
        <v>9.1041916738450226</v>
      </c>
      <c r="AU63" s="7">
        <v>6.2052356380512697</v>
      </c>
      <c r="AV63" s="7">
        <v>1.2535064432464411</v>
      </c>
      <c r="AW63" s="7">
        <v>5.5159150066825831</v>
      </c>
      <c r="AX63" s="7">
        <v>3.1702898550724634</v>
      </c>
      <c r="AY63" s="7">
        <v>3.3132371016671631</v>
      </c>
      <c r="AZ63" s="7">
        <v>4.7592363698592166</v>
      </c>
      <c r="BA63" s="7">
        <v>0.1581066448449554</v>
      </c>
      <c r="BB63" s="7">
        <v>5.2540399724430555</v>
      </c>
      <c r="BC63" s="7">
        <v>2.7060733086440054</v>
      </c>
      <c r="BD63" s="7">
        <v>0</v>
      </c>
      <c r="BE63" s="7">
        <v>2.3041423383376305</v>
      </c>
      <c r="BF63" s="7">
        <v>9.7559159005788221</v>
      </c>
      <c r="BG63" s="7">
        <v>4.0200194129721512</v>
      </c>
      <c r="BH63" s="7">
        <v>3.3630463608080783</v>
      </c>
      <c r="BI63" s="7">
        <v>10</v>
      </c>
      <c r="BJ63" s="7">
        <v>6.287570306447873</v>
      </c>
      <c r="BK63" s="7">
        <v>4.3929026092389902</v>
      </c>
      <c r="BL63" s="7">
        <v>8.7427814571424172</v>
      </c>
      <c r="BM63" s="7">
        <v>0.56654018292423725</v>
      </c>
      <c r="BN63" s="7">
        <v>5.9979589111507039</v>
      </c>
      <c r="BO63" s="7">
        <v>6.7436370530106826</v>
      </c>
      <c r="BP63" s="7">
        <v>6.7436370530106826</v>
      </c>
      <c r="BQ63" s="7">
        <v>1.7137543299779334</v>
      </c>
      <c r="BR63" s="7">
        <v>2.7814153403990476</v>
      </c>
      <c r="BS63" s="7">
        <v>2.6157026334571043</v>
      </c>
      <c r="BT63" s="7">
        <v>9.0391301249665066</v>
      </c>
      <c r="BU63" s="7">
        <v>4.0375006072001485</v>
      </c>
      <c r="BV63" s="7">
        <v>5.5930321904538447</v>
      </c>
      <c r="BW63" s="7">
        <v>6.1736050311560939</v>
      </c>
      <c r="BX63" s="7">
        <v>4.7497887148893847</v>
      </c>
      <c r="BY63" s="7">
        <v>5.8301722644312468</v>
      </c>
      <c r="BZ63" s="7">
        <v>7.8957949923446904</v>
      </c>
      <c r="CA63" s="7">
        <v>7.7239070452581879</v>
      </c>
      <c r="CB63" s="7">
        <v>6.4746536096159204</v>
      </c>
      <c r="CC63" s="7">
        <v>7.278543281669096</v>
      </c>
      <c r="CD63" s="7">
        <v>7.0315724320379651</v>
      </c>
      <c r="CE63" s="7">
        <v>6.3993361338867647</v>
      </c>
      <c r="CF63" s="7">
        <v>3.7591305720727766</v>
      </c>
      <c r="CG63" s="7">
        <v>2.2729029524857132</v>
      </c>
      <c r="CH63" s="7">
        <v>5.3482970744304641</v>
      </c>
      <c r="CI63" s="7">
        <v>5.9114753420231914</v>
      </c>
      <c r="CJ63" s="7">
        <v>4.9982913044421693</v>
      </c>
      <c r="CK63" s="7">
        <v>3.1113956368391098</v>
      </c>
      <c r="CL63" s="7">
        <v>2.635368045692013</v>
      </c>
      <c r="CM63" s="7">
        <v>3.5816849956577639</v>
      </c>
      <c r="CN63" s="7">
        <v>5.5585775674738827</v>
      </c>
      <c r="CO63" s="7">
        <v>1.8017850224990315</v>
      </c>
      <c r="CP63" s="7">
        <v>0.19294725167752605</v>
      </c>
      <c r="CQ63" s="7">
        <v>3.0316614078990316</v>
      </c>
      <c r="CR63" s="7">
        <v>2.646242812387368</v>
      </c>
      <c r="CS63" s="7">
        <v>6.1195433300130269</v>
      </c>
      <c r="CT63" s="7">
        <v>2.4784831373311818</v>
      </c>
      <c r="CU63" s="7">
        <v>4.2990132336721043</v>
      </c>
      <c r="CV63" s="7">
        <v>3.508980347239079</v>
      </c>
      <c r="CW63" s="7">
        <v>8.0010000000000012</v>
      </c>
      <c r="CX63" s="7">
        <v>7.0530000000000008</v>
      </c>
      <c r="CY63" s="7">
        <v>6.8409999999999993</v>
      </c>
      <c r="CZ63" s="7">
        <v>5.8689999999999998</v>
      </c>
      <c r="DA63" s="7">
        <v>6.9410000000000007</v>
      </c>
      <c r="DB63" s="7">
        <v>3.5290427180958428</v>
      </c>
      <c r="DC63" s="7">
        <v>5.4625688144007345</v>
      </c>
      <c r="DD63" s="7">
        <v>0.79800498753117177</v>
      </c>
      <c r="DE63" s="7">
        <v>5.6374494622956126</v>
      </c>
      <c r="DF63" s="7">
        <v>2.4972619057152201</v>
      </c>
      <c r="DG63" s="7">
        <v>3.5848655776077161</v>
      </c>
      <c r="DH63" s="7">
        <v>5.0641025641025692</v>
      </c>
      <c r="DI63" s="7">
        <v>1.4082175548565212</v>
      </c>
      <c r="DJ63" s="7">
        <v>7.0545641644449191</v>
      </c>
      <c r="DK63" s="7">
        <v>2.1036574875032721</v>
      </c>
      <c r="DL63" s="7">
        <v>4.755666238435353</v>
      </c>
      <c r="DM63" s="7">
        <v>4.0772416018685274</v>
      </c>
      <c r="DN63" s="7">
        <v>3.8310535897381213</v>
      </c>
      <c r="DO63" s="7">
        <v>1.4970367660248109</v>
      </c>
      <c r="DP63" s="7">
        <v>2.8584126178317932</v>
      </c>
      <c r="DQ63" s="7">
        <v>2.0322940382321146</v>
      </c>
      <c r="DR63" s="7">
        <v>5.9639974236826951</v>
      </c>
      <c r="DS63" s="7">
        <v>3.0879352114428538</v>
      </c>
      <c r="DT63" s="7">
        <v>5.279511721459289</v>
      </c>
      <c r="DU63" s="7">
        <v>5.279511721459289</v>
      </c>
      <c r="DV63" s="7">
        <v>9.6010923204683802</v>
      </c>
      <c r="DW63" s="7">
        <v>6.2856726032162857</v>
      </c>
      <c r="DX63" s="7">
        <v>7.943382461842333</v>
      </c>
      <c r="DY63" s="7">
        <v>6.6114470916508106</v>
      </c>
      <c r="DZ63" s="7">
        <v>3.1343353209296536</v>
      </c>
      <c r="EA63" s="7">
        <v>3.1343353209296536</v>
      </c>
      <c r="EB63" s="7">
        <v>10</v>
      </c>
      <c r="EC63" s="7">
        <v>0.17975520841921666</v>
      </c>
      <c r="ED63" s="7">
        <v>5.0898776042096081</v>
      </c>
      <c r="EE63" s="7">
        <v>4.1121064625696313</v>
      </c>
      <c r="EF63" s="7">
        <v>2.8467853895057567</v>
      </c>
      <c r="EG63" s="7">
        <v>0</v>
      </c>
      <c r="EH63" s="7">
        <v>1.7639340676388353</v>
      </c>
      <c r="EI63" s="7">
        <v>1.536906485714864</v>
      </c>
      <c r="EJ63" s="7">
        <v>0.478691522706231</v>
      </c>
      <c r="EK63" s="7">
        <v>0.478691522706231</v>
      </c>
      <c r="EL63" s="7">
        <v>4.2610057304819389</v>
      </c>
      <c r="EM63" s="7">
        <v>1.9897284747046102</v>
      </c>
      <c r="EN63" s="7">
        <v>6.0882842883260802</v>
      </c>
      <c r="EO63" s="7">
        <v>4.1130061645042097</v>
      </c>
      <c r="EP63" s="7">
        <v>2.0428680576417682</v>
      </c>
      <c r="EQ63" s="7">
        <v>4.5716539144044157</v>
      </c>
    </row>
    <row r="64" spans="1:147" x14ac:dyDescent="0.25">
      <c r="A64" s="2" t="s">
        <v>325</v>
      </c>
      <c r="B64" s="6">
        <v>2020</v>
      </c>
      <c r="C64" s="7">
        <v>4.4503550607347124</v>
      </c>
      <c r="D64" s="7">
        <v>5.4709459880416382</v>
      </c>
      <c r="E64" s="7">
        <v>6.4984491965277105</v>
      </c>
      <c r="F64" s="7">
        <v>5.473250081768021</v>
      </c>
      <c r="G64" s="7">
        <v>4.3731755829338406</v>
      </c>
      <c r="H64" s="7">
        <v>2.5166460270844748</v>
      </c>
      <c r="I64" s="7">
        <v>1.2068359817049503</v>
      </c>
      <c r="J64" s="7">
        <v>2.6988858639077549</v>
      </c>
      <c r="K64" s="7">
        <v>6.9422022362306048</v>
      </c>
      <c r="L64" s="7">
        <v>9.7333224634424074</v>
      </c>
      <c r="M64" s="7">
        <v>8.3377623498365061</v>
      </c>
      <c r="N64" s="7">
        <v>7.6548790673939866</v>
      </c>
      <c r="O64" s="7">
        <v>5.6901772584401922</v>
      </c>
      <c r="P64" s="7">
        <v>5.1417398949246085</v>
      </c>
      <c r="Q64" s="7">
        <v>3.4929567644319954</v>
      </c>
      <c r="R64" s="7">
        <v>7.7831533477321813</v>
      </c>
      <c r="S64" s="7">
        <v>7.926281017782336</v>
      </c>
      <c r="T64" s="7">
        <v>6.2815312251175506</v>
      </c>
      <c r="U64" s="7">
        <v>5.6978573801574584</v>
      </c>
      <c r="V64" s="7">
        <v>3.5216346153846163</v>
      </c>
      <c r="W64" s="7">
        <v>9.3639154224092174</v>
      </c>
      <c r="X64" s="7">
        <v>9.8312907979530095</v>
      </c>
      <c r="Y64" s="7">
        <v>8.7401338849130532</v>
      </c>
      <c r="Z64" s="7">
        <v>4.0340000000000007</v>
      </c>
      <c r="AA64" s="7">
        <v>8.4173789638076499</v>
      </c>
      <c r="AB64" s="7">
        <v>7.3180589474112576</v>
      </c>
      <c r="AC64" s="7">
        <v>9.2449912971206523</v>
      </c>
      <c r="AD64" s="7">
        <v>6.0763692734795534</v>
      </c>
      <c r="AE64" s="7">
        <v>0.16301126406644256</v>
      </c>
      <c r="AF64" s="7">
        <v>1.4834123222748814</v>
      </c>
      <c r="AG64" s="7">
        <v>1.9601317361101263</v>
      </c>
      <c r="AH64" s="7">
        <v>3.7855831786103309</v>
      </c>
      <c r="AI64" s="7">
        <v>2.6025640285491654</v>
      </c>
      <c r="AJ64" s="7">
        <v>0.55380603493392366</v>
      </c>
      <c r="AK64" s="7">
        <v>5.6497955412859486</v>
      </c>
      <c r="AL64" s="7">
        <v>2.7889298896450372</v>
      </c>
      <c r="AM64" s="7">
        <v>1.9238095749504849</v>
      </c>
      <c r="AN64" s="7">
        <v>0</v>
      </c>
      <c r="AO64" s="7">
        <v>2.2531508448940936</v>
      </c>
      <c r="AP64" s="7">
        <v>4.4522643236385608</v>
      </c>
      <c r="AQ64" s="7">
        <v>7.1192679960553953</v>
      </c>
      <c r="AR64" s="7">
        <v>7.5839700216779971</v>
      </c>
      <c r="AS64" s="7">
        <v>5.7919663815102922</v>
      </c>
      <c r="AT64" s="7">
        <v>8.8313178195405388</v>
      </c>
      <c r="AU64" s="7">
        <v>7.3316305546960558</v>
      </c>
      <c r="AV64" s="7">
        <v>0.56882101904563975</v>
      </c>
      <c r="AW64" s="7">
        <v>2.7412634768680939</v>
      </c>
      <c r="AX64" s="7">
        <v>2.0289855072463765</v>
      </c>
      <c r="AY64" s="7">
        <v>1.7796900010533701</v>
      </c>
      <c r="AZ64" s="7">
        <v>4.5556602778747131</v>
      </c>
      <c r="BA64" s="7">
        <v>3.7446215128542288</v>
      </c>
      <c r="BB64" s="7">
        <v>3.1008015278083692</v>
      </c>
      <c r="BC64" s="7">
        <v>3.4227115203312986</v>
      </c>
      <c r="BD64" s="7">
        <v>3.0473848420816658</v>
      </c>
      <c r="BE64" s="7">
        <v>6.2932800961994957</v>
      </c>
      <c r="BF64" s="7">
        <v>6.4448881047451012</v>
      </c>
      <c r="BG64" s="7">
        <v>5.2618510143420885</v>
      </c>
      <c r="BH64" s="7">
        <v>4.3422812673366931</v>
      </c>
      <c r="BI64" s="7">
        <v>9.163183713443189</v>
      </c>
      <c r="BJ64" s="7">
        <v>1.1553642850228494</v>
      </c>
      <c r="BK64" s="7">
        <v>0</v>
      </c>
      <c r="BL64" s="7">
        <v>8.5687723283336137</v>
      </c>
      <c r="BM64" s="7">
        <v>0</v>
      </c>
      <c r="BN64" s="7">
        <v>3.7774640653599305</v>
      </c>
      <c r="BO64" s="7">
        <v>9.0887207767454239</v>
      </c>
      <c r="BP64" s="7">
        <v>9.0887207767454239</v>
      </c>
      <c r="BQ64" s="7">
        <v>4.9425541588988482</v>
      </c>
      <c r="BR64" s="7">
        <v>1.8583505916603282</v>
      </c>
      <c r="BS64" s="7">
        <v>2.6132522449392592</v>
      </c>
      <c r="BT64" s="7">
        <v>5.9162099385950171</v>
      </c>
      <c r="BU64" s="7">
        <v>3.8325917335233628</v>
      </c>
      <c r="BV64" s="7">
        <v>5.5662588585429065</v>
      </c>
      <c r="BW64" s="7">
        <v>5.7335552583726992</v>
      </c>
      <c r="BX64" s="7">
        <v>4.4364073245505011</v>
      </c>
      <c r="BY64" s="7">
        <v>6.7991919460019377</v>
      </c>
      <c r="BZ64" s="7">
        <v>8.5102045024564017</v>
      </c>
      <c r="CA64" s="7">
        <v>6.1817884434126267</v>
      </c>
      <c r="CB64" s="7">
        <v>6.3322294949588329</v>
      </c>
      <c r="CC64" s="7">
        <v>7.7430022188225287</v>
      </c>
      <c r="CD64" s="7">
        <v>8.5553517415617293</v>
      </c>
      <c r="CE64" s="7">
        <v>1.8013946652468351</v>
      </c>
      <c r="CF64" s="7">
        <v>4.3990055677964621</v>
      </c>
      <c r="CG64" s="7">
        <v>4.9675342926357171</v>
      </c>
      <c r="CH64" s="7">
        <v>5.4932576972126546</v>
      </c>
      <c r="CI64" s="7">
        <v>5.9127435960857433</v>
      </c>
      <c r="CJ64" s="7">
        <v>4.7397977846574646</v>
      </c>
      <c r="CK64" s="7">
        <v>1.9700517021714694</v>
      </c>
      <c r="CL64" s="7">
        <v>1.3311278528123427</v>
      </c>
      <c r="CM64" s="7">
        <v>2.6803257798804254</v>
      </c>
      <c r="CN64" s="7">
        <v>6.2938984135241407</v>
      </c>
      <c r="CO64" s="7">
        <v>1.258828475336323</v>
      </c>
      <c r="CP64" s="7">
        <v>2.164209416136925</v>
      </c>
      <c r="CQ64" s="7">
        <v>3.0730718017002969</v>
      </c>
      <c r="CR64" s="7">
        <v>3.1975020266744214</v>
      </c>
      <c r="CS64" s="7">
        <v>3.7401926773093477</v>
      </c>
      <c r="CT64" s="7">
        <v>6.3075312363830651</v>
      </c>
      <c r="CU64" s="7">
        <v>5.023861956846206</v>
      </c>
      <c r="CV64" s="7">
        <v>3.6338965878003515</v>
      </c>
      <c r="CW64" s="7">
        <v>8.3150000000000013</v>
      </c>
      <c r="CX64" s="7">
        <v>6.7919999999999998</v>
      </c>
      <c r="CY64" s="7">
        <v>6.0289999999999999</v>
      </c>
      <c r="CZ64" s="7">
        <v>6.2389999999999999</v>
      </c>
      <c r="DA64" s="7">
        <v>6.84375</v>
      </c>
      <c r="DB64" s="7">
        <v>5.4027318453780175</v>
      </c>
      <c r="DC64" s="7">
        <v>6.9099574758447355</v>
      </c>
      <c r="DD64" s="7">
        <v>3.4663341645885288</v>
      </c>
      <c r="DE64" s="7">
        <v>5.5768198819600681</v>
      </c>
      <c r="DF64" s="7">
        <v>6.5921514760358839</v>
      </c>
      <c r="DG64" s="7">
        <v>5.5895989687614467</v>
      </c>
      <c r="DH64" s="7">
        <v>5.8333333333333357</v>
      </c>
      <c r="DI64" s="7">
        <v>8.1874784418632558</v>
      </c>
      <c r="DJ64" s="7">
        <v>6.8839638679801185</v>
      </c>
      <c r="DK64" s="7">
        <v>2.9451204825045778</v>
      </c>
      <c r="DL64" s="7">
        <v>2.3662620918515236</v>
      </c>
      <c r="DM64" s="7">
        <v>5.2432316435065633</v>
      </c>
      <c r="DN64" s="7">
        <v>5.416415306134005</v>
      </c>
      <c r="DO64" s="7">
        <v>6.8665414171347869</v>
      </c>
      <c r="DP64" s="7">
        <v>5.3844764291248994</v>
      </c>
      <c r="DQ64" s="7">
        <v>2.5951916507509347</v>
      </c>
      <c r="DR64" s="7">
        <v>5.590726413636574</v>
      </c>
      <c r="DS64" s="7">
        <v>5.1092339776617992</v>
      </c>
      <c r="DT64" s="7">
        <v>6.6749895963379124</v>
      </c>
      <c r="DU64" s="7">
        <v>6.6749895963379124</v>
      </c>
      <c r="DV64" s="7">
        <v>9.1560633453943439</v>
      </c>
      <c r="DW64" s="7">
        <v>1.044226733551044</v>
      </c>
      <c r="DX64" s="7">
        <v>5.1001450394726948</v>
      </c>
      <c r="DY64" s="7">
        <v>5.8875673179053036</v>
      </c>
      <c r="DZ64" s="7">
        <v>2.7490641835936525</v>
      </c>
      <c r="EA64" s="7">
        <v>2.7490641835936525</v>
      </c>
      <c r="EB64" s="7">
        <v>7.4426229508196728</v>
      </c>
      <c r="EC64" s="7">
        <v>0.34161674421648747</v>
      </c>
      <c r="ED64" s="7">
        <v>3.8921198475180803</v>
      </c>
      <c r="EE64" s="7">
        <v>3.3205920155558664</v>
      </c>
      <c r="EF64" s="7">
        <v>3.7577014568562324</v>
      </c>
      <c r="EG64" s="7">
        <v>0</v>
      </c>
      <c r="EH64" s="7">
        <v>2.567826005094175</v>
      </c>
      <c r="EI64" s="7">
        <v>2.1085091539834688</v>
      </c>
      <c r="EJ64" s="7">
        <v>0.89524394334938728</v>
      </c>
      <c r="EK64" s="7">
        <v>0.89524394334938728</v>
      </c>
      <c r="EL64" s="7">
        <v>3.3549370433728818</v>
      </c>
      <c r="EM64" s="7">
        <v>3.3950928330043206</v>
      </c>
      <c r="EN64" s="7">
        <v>6.0886979706402098</v>
      </c>
      <c r="EO64" s="7">
        <v>4.2795759490058041</v>
      </c>
      <c r="EP64" s="7">
        <v>2.4277763487795534</v>
      </c>
      <c r="EQ64" s="7">
        <v>4.858945942882535</v>
      </c>
    </row>
    <row r="65" spans="1:147" x14ac:dyDescent="0.25">
      <c r="A65" s="1" t="s">
        <v>326</v>
      </c>
      <c r="B65" s="6">
        <v>2020</v>
      </c>
      <c r="C65" s="7">
        <v>4.6645188513970615</v>
      </c>
      <c r="D65" s="7">
        <v>4.1762397633555413</v>
      </c>
      <c r="E65" s="7">
        <v>8.1176081506042976</v>
      </c>
      <c r="F65" s="7">
        <v>5.6527889217856329</v>
      </c>
      <c r="G65" s="7">
        <v>4.9701618299924561</v>
      </c>
      <c r="H65" s="7">
        <v>0.39824890216432596</v>
      </c>
      <c r="I65" s="7">
        <v>0</v>
      </c>
      <c r="J65" s="7">
        <v>1.7894702440522612</v>
      </c>
      <c r="K65" s="7">
        <v>8.6499723601580811</v>
      </c>
      <c r="L65" s="7">
        <v>7.4387698335893448</v>
      </c>
      <c r="M65" s="7">
        <v>8.0443710968737125</v>
      </c>
      <c r="N65" s="7">
        <v>8.4643963951576406</v>
      </c>
      <c r="O65" s="7">
        <v>4.8343938227697203</v>
      </c>
      <c r="P65" s="7">
        <v>5.8724151834571749</v>
      </c>
      <c r="Q65" s="7">
        <v>0</v>
      </c>
      <c r="R65" s="7">
        <v>4.2610799136069115</v>
      </c>
      <c r="S65" s="7">
        <v>4.0045421928817451</v>
      </c>
      <c r="T65" s="7">
        <v>4.5728045846455325</v>
      </c>
      <c r="U65" s="7">
        <v>5.0148587118392847</v>
      </c>
      <c r="V65" s="7">
        <v>6.1598557692307683</v>
      </c>
      <c r="W65" s="7">
        <v>9.184536613806916</v>
      </c>
      <c r="X65" s="7">
        <v>9.6108121920749205</v>
      </c>
      <c r="Y65" s="7">
        <v>5.5997693535367024</v>
      </c>
      <c r="Z65" s="7">
        <v>6.8529999999999998</v>
      </c>
      <c r="AA65" s="7">
        <v>7.6115275671287712</v>
      </c>
      <c r="AB65" s="7">
        <v>7.5032502492963458</v>
      </c>
      <c r="AC65" s="7">
        <v>9.9500578004698284</v>
      </c>
      <c r="AD65" s="7">
        <v>0</v>
      </c>
      <c r="AE65" s="7">
        <v>0.10366522375111417</v>
      </c>
      <c r="AF65" s="7">
        <v>1.1374407582938388</v>
      </c>
      <c r="AG65" s="7">
        <v>0</v>
      </c>
      <c r="AH65" s="7">
        <v>2.2382327565029563</v>
      </c>
      <c r="AI65" s="7">
        <v>3.3401434803238566</v>
      </c>
      <c r="AJ65" s="7">
        <v>1.6995606819905587</v>
      </c>
      <c r="AK65" s="7">
        <v>9.1264179820176992</v>
      </c>
      <c r="AL65" s="7">
        <v>8.7969027869904757</v>
      </c>
      <c r="AM65" s="7">
        <v>2.1725310692965962</v>
      </c>
      <c r="AN65" s="7">
        <v>0</v>
      </c>
      <c r="AO65" s="7">
        <v>4.1892593334365307</v>
      </c>
      <c r="AP65" s="7">
        <v>4.6435807797452782</v>
      </c>
      <c r="AQ65" s="7">
        <v>6.3132059545657064</v>
      </c>
      <c r="AR65" s="7">
        <v>5.3150930593391106</v>
      </c>
      <c r="AS65" s="7">
        <v>6.0541780994044858</v>
      </c>
      <c r="AT65" s="7">
        <v>9.9501988206334744</v>
      </c>
      <c r="AU65" s="7">
        <v>6.9081689834856945</v>
      </c>
      <c r="AV65" s="7">
        <v>0.13817988246573934</v>
      </c>
      <c r="AW65" s="7">
        <v>1.1227991655189054</v>
      </c>
      <c r="AX65" s="7">
        <v>1.0821256038647342</v>
      </c>
      <c r="AY65" s="7">
        <v>0.78103488394979292</v>
      </c>
      <c r="AZ65" s="7">
        <v>3.8446019337177435</v>
      </c>
      <c r="BA65" s="7">
        <v>0.75857195371968211</v>
      </c>
      <c r="BB65" s="7">
        <v>4.3968784771663181</v>
      </c>
      <c r="BC65" s="7">
        <v>2.5777252154430004</v>
      </c>
      <c r="BD65" s="7">
        <v>10</v>
      </c>
      <c r="BE65" s="7">
        <v>4.8872401148780433</v>
      </c>
      <c r="BF65" s="7">
        <v>9.3841504937010551</v>
      </c>
      <c r="BG65" s="7">
        <v>8.0904635361930346</v>
      </c>
      <c r="BH65" s="7">
        <v>5.334094375818017</v>
      </c>
      <c r="BI65" s="7">
        <v>10</v>
      </c>
      <c r="BJ65" s="7">
        <v>4.0512514693090003</v>
      </c>
      <c r="BK65" s="7">
        <v>3.8473625064733312</v>
      </c>
      <c r="BL65" s="7">
        <v>7.6997354637140072</v>
      </c>
      <c r="BM65" s="7">
        <v>1.3012722812593369</v>
      </c>
      <c r="BN65" s="7">
        <v>5.3799243441511351</v>
      </c>
      <c r="BO65" s="7">
        <v>8.9592512154398456</v>
      </c>
      <c r="BP65" s="7">
        <v>8.9592512154398456</v>
      </c>
      <c r="BQ65" s="7">
        <v>0.19532418385914049</v>
      </c>
      <c r="BR65" s="7">
        <v>3.7949767532129552</v>
      </c>
      <c r="BS65" s="7">
        <v>2.7000681082989737</v>
      </c>
      <c r="BT65" s="7">
        <v>3.6087546200795706</v>
      </c>
      <c r="BU65" s="7">
        <v>2.57478091636266</v>
      </c>
      <c r="BV65" s="7">
        <v>5.637985491984546</v>
      </c>
      <c r="BW65" s="7">
        <v>10</v>
      </c>
      <c r="BX65" s="7">
        <v>6.4832877620349647</v>
      </c>
      <c r="BY65" s="7">
        <v>7.9627970759651854</v>
      </c>
      <c r="BZ65" s="7">
        <v>8.8629673734296315</v>
      </c>
      <c r="CA65" s="7">
        <v>8.6401300961652865</v>
      </c>
      <c r="CB65" s="7">
        <v>8.389836461519014</v>
      </c>
      <c r="CC65" s="7">
        <v>7.201170382763161</v>
      </c>
      <c r="CD65" s="7">
        <v>7.3090538597889836</v>
      </c>
      <c r="CE65" s="7">
        <v>1.5170967476609796</v>
      </c>
      <c r="CF65" s="7">
        <v>6.7106787042929463</v>
      </c>
      <c r="CG65" s="7">
        <v>1.5937863291521117</v>
      </c>
      <c r="CH65" s="7">
        <v>4.8663572047316368</v>
      </c>
      <c r="CI65" s="7">
        <v>6.6280968331253254</v>
      </c>
      <c r="CJ65" s="7">
        <v>4.7642163902237487</v>
      </c>
      <c r="CK65" s="7">
        <v>1.7580444344208539</v>
      </c>
      <c r="CL65" s="7">
        <v>2.0063253822425859</v>
      </c>
      <c r="CM65" s="7">
        <v>2.8428620689623956</v>
      </c>
      <c r="CN65" s="7">
        <v>4.9365920550724791</v>
      </c>
      <c r="CO65" s="7">
        <v>0.2944267696852631</v>
      </c>
      <c r="CP65" s="7">
        <v>1.3997599881886067</v>
      </c>
      <c r="CQ65" s="7">
        <v>2.2596923076923074</v>
      </c>
      <c r="CR65" s="7">
        <v>2.222617780159664</v>
      </c>
      <c r="CS65" s="7">
        <v>0</v>
      </c>
      <c r="CT65" s="7">
        <v>7.4661995332130839</v>
      </c>
      <c r="CU65" s="7">
        <v>3.733099766606542</v>
      </c>
      <c r="CV65" s="7">
        <v>2.932859871909534</v>
      </c>
      <c r="CW65" s="7">
        <v>7.8629999999999995</v>
      </c>
      <c r="CX65" s="7">
        <v>6.6720000000000006</v>
      </c>
      <c r="CY65" s="7">
        <v>6.85</v>
      </c>
      <c r="CZ65" s="7">
        <v>5.8320000000000007</v>
      </c>
      <c r="DA65" s="7">
        <v>6.8042500000000006</v>
      </c>
      <c r="DB65" s="7">
        <v>7.9202557218942138</v>
      </c>
      <c r="DC65" s="7">
        <v>8.6521177349512648</v>
      </c>
      <c r="DD65" s="7">
        <v>3.2418952618453849</v>
      </c>
      <c r="DE65" s="7">
        <v>6.625823454137862</v>
      </c>
      <c r="DF65" s="7">
        <v>7.0571201798716405</v>
      </c>
      <c r="DG65" s="7">
        <v>6.6994424705400739</v>
      </c>
      <c r="DH65" s="7">
        <v>3.9102564102564137</v>
      </c>
      <c r="DI65" s="7">
        <v>9.3492151765343667</v>
      </c>
      <c r="DJ65" s="7">
        <v>6.1721868779275946</v>
      </c>
      <c r="DK65" s="7">
        <v>3.6675414736714931</v>
      </c>
      <c r="DL65" s="7">
        <v>2.8091780997703468</v>
      </c>
      <c r="DM65" s="7">
        <v>5.1816756076320436</v>
      </c>
      <c r="DN65" s="7">
        <v>5.9405590390860583</v>
      </c>
      <c r="DO65" s="7">
        <v>8.6368998316853691</v>
      </c>
      <c r="DP65" s="7">
        <v>6.1028256342080685</v>
      </c>
      <c r="DQ65" s="7">
        <v>1.15312068764854</v>
      </c>
      <c r="DR65" s="7">
        <v>2.326871160676852</v>
      </c>
      <c r="DS65" s="7">
        <v>4.5549293285547074</v>
      </c>
      <c r="DT65" s="7">
        <v>5.1407962269385488</v>
      </c>
      <c r="DU65" s="7">
        <v>5.1407962269385488</v>
      </c>
      <c r="DV65" s="7">
        <v>9.399816528077535</v>
      </c>
      <c r="DW65" s="7">
        <v>3.4654187568034658</v>
      </c>
      <c r="DX65" s="7">
        <v>6.4326176424405004</v>
      </c>
      <c r="DY65" s="7">
        <v>5.7867069346895246</v>
      </c>
      <c r="DZ65" s="7">
        <v>2.4306864223463642</v>
      </c>
      <c r="EA65" s="7">
        <v>2.4306864223463642</v>
      </c>
      <c r="EB65" s="7">
        <v>5.3551912568306017</v>
      </c>
      <c r="EC65" s="7">
        <v>1.0327655488162613E-3</v>
      </c>
      <c r="ED65" s="7">
        <v>2.6781120111897088</v>
      </c>
      <c r="EE65" s="7">
        <v>2.5543992167680365</v>
      </c>
      <c r="EF65" s="7">
        <v>2.5256411890839345</v>
      </c>
      <c r="EG65" s="7">
        <v>0</v>
      </c>
      <c r="EH65" s="7">
        <v>0.93811844022688717</v>
      </c>
      <c r="EI65" s="7">
        <v>1.1545865431036073</v>
      </c>
      <c r="EJ65" s="7">
        <v>0</v>
      </c>
      <c r="EK65" s="7">
        <v>0</v>
      </c>
      <c r="EL65" s="7">
        <v>0.58432232733284928</v>
      </c>
      <c r="EM65" s="7">
        <v>4.4796580576501546</v>
      </c>
      <c r="EN65" s="7">
        <v>5.6767866992508935</v>
      </c>
      <c r="EO65" s="7">
        <v>3.5802556947446318</v>
      </c>
      <c r="EP65" s="7">
        <v>1.578280745949413</v>
      </c>
      <c r="EQ65" s="7">
        <v>4.7119387125528815</v>
      </c>
    </row>
  </sheetData>
  <conditionalFormatting sqref="C2:EQ65">
    <cfRule type="cellIs" dxfId="5" priority="1" operator="equal">
      <formula>"n/a"</formula>
    </cfRule>
    <cfRule type="cellIs" dxfId="4" priority="2" operator="equal">
      <formula>10</formula>
    </cfRule>
    <cfRule type="cellIs" dxfId="3" priority="3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AB5D-70E9-4FDB-9DAE-03A9B5344888}">
  <dimension ref="A1:EQ65"/>
  <sheetViews>
    <sheetView showGridLines="0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Q2" sqref="EQ2"/>
    </sheetView>
  </sheetViews>
  <sheetFormatPr defaultColWidth="11.42578125" defaultRowHeight="15" x14ac:dyDescent="0.25"/>
  <cols>
    <col min="1" max="1" width="25.42578125" bestFit="1" customWidth="1"/>
    <col min="147" max="147" width="15" bestFit="1" customWidth="1"/>
  </cols>
  <sheetData>
    <row r="1" spans="1:147" x14ac:dyDescent="0.25">
      <c r="A1" s="4" t="s">
        <v>228</v>
      </c>
      <c r="B1" s="5" t="s">
        <v>227</v>
      </c>
      <c r="C1" s="56" t="s">
        <v>5</v>
      </c>
      <c r="D1" s="56" t="s">
        <v>7</v>
      </c>
      <c r="E1" s="56" t="s">
        <v>8</v>
      </c>
      <c r="F1" s="56" t="s">
        <v>3</v>
      </c>
      <c r="G1" s="56" t="s">
        <v>12</v>
      </c>
      <c r="H1" s="56" t="s">
        <v>14</v>
      </c>
      <c r="I1" s="56" t="s">
        <v>16</v>
      </c>
      <c r="J1" s="56" t="s">
        <v>10</v>
      </c>
      <c r="K1" s="56" t="s">
        <v>19</v>
      </c>
      <c r="L1" s="56" t="s">
        <v>21</v>
      </c>
      <c r="M1" s="56" t="s">
        <v>18</v>
      </c>
      <c r="N1" s="56" t="s">
        <v>24</v>
      </c>
      <c r="O1" s="56" t="s">
        <v>26</v>
      </c>
      <c r="P1" s="56" t="s">
        <v>27</v>
      </c>
      <c r="Q1" s="56" t="s">
        <v>29</v>
      </c>
      <c r="R1" s="56" t="s">
        <v>31</v>
      </c>
      <c r="S1" s="56" t="s">
        <v>33</v>
      </c>
      <c r="T1" s="56" t="s">
        <v>22</v>
      </c>
      <c r="U1" s="56" t="s">
        <v>229</v>
      </c>
      <c r="V1" s="56" t="s">
        <v>36</v>
      </c>
      <c r="W1" s="56" t="s">
        <v>38</v>
      </c>
      <c r="X1" s="56" t="s">
        <v>40</v>
      </c>
      <c r="Y1" s="56" t="s">
        <v>42</v>
      </c>
      <c r="Z1" s="56" t="s">
        <v>44</v>
      </c>
      <c r="AA1" s="56" t="s">
        <v>248</v>
      </c>
      <c r="AB1" s="56" t="s">
        <v>35</v>
      </c>
      <c r="AC1" s="56" t="s">
        <v>47</v>
      </c>
      <c r="AD1" s="56" t="s">
        <v>48</v>
      </c>
      <c r="AE1" s="56" t="s">
        <v>49</v>
      </c>
      <c r="AF1" s="56" t="s">
        <v>50</v>
      </c>
      <c r="AG1" s="56" t="s">
        <v>51</v>
      </c>
      <c r="AH1" s="56" t="s">
        <v>46</v>
      </c>
      <c r="AI1" s="56" t="s">
        <v>54</v>
      </c>
      <c r="AJ1" s="56" t="s">
        <v>56</v>
      </c>
      <c r="AK1" s="56" t="s">
        <v>58</v>
      </c>
      <c r="AL1" s="56" t="s">
        <v>60</v>
      </c>
      <c r="AM1" s="56" t="s">
        <v>256</v>
      </c>
      <c r="AN1" s="56" t="s">
        <v>258</v>
      </c>
      <c r="AO1" s="56" t="s">
        <v>52</v>
      </c>
      <c r="AP1" s="56" t="s">
        <v>230</v>
      </c>
      <c r="AQ1" s="3" t="s">
        <v>61</v>
      </c>
      <c r="AR1" s="3" t="s">
        <v>63</v>
      </c>
      <c r="AS1" s="3" t="s">
        <v>65</v>
      </c>
      <c r="AT1" s="3" t="s">
        <v>66</v>
      </c>
      <c r="AU1" s="3" t="s">
        <v>261</v>
      </c>
      <c r="AV1" s="3" t="s">
        <v>266</v>
      </c>
      <c r="AW1" s="3" t="s">
        <v>268</v>
      </c>
      <c r="AX1" s="3" t="s">
        <v>270</v>
      </c>
      <c r="AY1" s="3" t="s">
        <v>264</v>
      </c>
      <c r="AZ1" s="3" t="s">
        <v>231</v>
      </c>
      <c r="BA1" s="56" t="s">
        <v>71</v>
      </c>
      <c r="BB1" s="56" t="s">
        <v>72</v>
      </c>
      <c r="BC1" s="56" t="s">
        <v>69</v>
      </c>
      <c r="BD1" s="56" t="s">
        <v>76</v>
      </c>
      <c r="BE1" s="56" t="s">
        <v>78</v>
      </c>
      <c r="BF1" s="56" t="s">
        <v>79</v>
      </c>
      <c r="BG1" s="56" t="s">
        <v>74</v>
      </c>
      <c r="BH1" s="56" t="s">
        <v>232</v>
      </c>
      <c r="BI1" s="56" t="s">
        <v>84</v>
      </c>
      <c r="BJ1" s="56" t="s">
        <v>86</v>
      </c>
      <c r="BK1" s="56" t="s">
        <v>88</v>
      </c>
      <c r="BL1" s="56" t="s">
        <v>90</v>
      </c>
      <c r="BM1" s="56" t="s">
        <v>91</v>
      </c>
      <c r="BN1" s="56" t="s">
        <v>83</v>
      </c>
      <c r="BO1" s="56" t="s">
        <v>95</v>
      </c>
      <c r="BP1" s="56" t="s">
        <v>93</v>
      </c>
      <c r="BQ1" s="56" t="s">
        <v>98</v>
      </c>
      <c r="BR1" s="56" t="s">
        <v>100</v>
      </c>
      <c r="BS1" s="56" t="s">
        <v>101</v>
      </c>
      <c r="BT1" s="56" t="s">
        <v>102</v>
      </c>
      <c r="BU1" s="56" t="s">
        <v>97</v>
      </c>
      <c r="BV1" s="56" t="s">
        <v>233</v>
      </c>
      <c r="BW1" s="56" t="s">
        <v>106</v>
      </c>
      <c r="BX1" s="56" t="s">
        <v>108</v>
      </c>
      <c r="BY1" s="56" t="s">
        <v>110</v>
      </c>
      <c r="BZ1" s="56" t="s">
        <v>112</v>
      </c>
      <c r="CA1" s="56" t="s">
        <v>114</v>
      </c>
      <c r="CB1" s="56" t="s">
        <v>104</v>
      </c>
      <c r="CC1" s="56" t="s">
        <v>118</v>
      </c>
      <c r="CD1" s="56" t="s">
        <v>119</v>
      </c>
      <c r="CE1" s="56" t="s">
        <v>120</v>
      </c>
      <c r="CF1" s="56" t="s">
        <v>121</v>
      </c>
      <c r="CG1" s="56" t="s">
        <v>123</v>
      </c>
      <c r="CH1" s="56" t="s">
        <v>116</v>
      </c>
      <c r="CI1" s="56" t="s">
        <v>234</v>
      </c>
      <c r="CJ1" s="56" t="s">
        <v>128</v>
      </c>
      <c r="CK1" s="56" t="s">
        <v>130</v>
      </c>
      <c r="CL1" s="56" t="s">
        <v>132</v>
      </c>
      <c r="CM1" s="56" t="s">
        <v>126</v>
      </c>
      <c r="CN1" s="56" t="s">
        <v>136</v>
      </c>
      <c r="CO1" s="56" t="s">
        <v>138</v>
      </c>
      <c r="CP1" s="56" t="s">
        <v>140</v>
      </c>
      <c r="CQ1" s="56" t="s">
        <v>142</v>
      </c>
      <c r="CR1" s="56" t="s">
        <v>134</v>
      </c>
      <c r="CS1" s="56" t="s">
        <v>145</v>
      </c>
      <c r="CT1" s="56" t="s">
        <v>147</v>
      </c>
      <c r="CU1" s="56" t="s">
        <v>235</v>
      </c>
      <c r="CV1" s="56" t="s">
        <v>236</v>
      </c>
      <c r="CW1" s="56" t="s">
        <v>150</v>
      </c>
      <c r="CX1" s="56" t="s">
        <v>152</v>
      </c>
      <c r="CY1" s="56" t="s">
        <v>154</v>
      </c>
      <c r="CZ1" s="56" t="s">
        <v>156</v>
      </c>
      <c r="DA1" s="56" t="s">
        <v>237</v>
      </c>
      <c r="DB1" s="56" t="s">
        <v>160</v>
      </c>
      <c r="DC1" s="56" t="s">
        <v>162</v>
      </c>
      <c r="DD1" s="56" t="s">
        <v>164</v>
      </c>
      <c r="DE1" s="56" t="s">
        <v>166</v>
      </c>
      <c r="DF1" s="56" t="s">
        <v>168</v>
      </c>
      <c r="DG1" s="56" t="s">
        <v>158</v>
      </c>
      <c r="DH1" s="56" t="s">
        <v>172</v>
      </c>
      <c r="DI1" s="56" t="s">
        <v>174</v>
      </c>
      <c r="DJ1" s="56" t="s">
        <v>176</v>
      </c>
      <c r="DK1" s="56" t="s">
        <v>178</v>
      </c>
      <c r="DL1" s="56" t="s">
        <v>180</v>
      </c>
      <c r="DM1" s="56" t="s">
        <v>170</v>
      </c>
      <c r="DN1" s="56" t="s">
        <v>238</v>
      </c>
      <c r="DO1" s="56" t="s">
        <v>182</v>
      </c>
      <c r="DP1" s="56" t="s">
        <v>184</v>
      </c>
      <c r="DQ1" s="56" t="s">
        <v>186</v>
      </c>
      <c r="DR1" s="56" t="s">
        <v>188</v>
      </c>
      <c r="DS1" s="56" t="s">
        <v>239</v>
      </c>
      <c r="DT1" s="56" t="s">
        <v>193</v>
      </c>
      <c r="DU1" s="56" t="s">
        <v>191</v>
      </c>
      <c r="DV1" s="56" t="s">
        <v>196</v>
      </c>
      <c r="DW1" s="56" t="s">
        <v>197</v>
      </c>
      <c r="DX1" s="56" t="s">
        <v>194</v>
      </c>
      <c r="DY1" s="56" t="s">
        <v>240</v>
      </c>
      <c r="DZ1" s="56" t="s">
        <v>202</v>
      </c>
      <c r="EA1" s="56" t="s">
        <v>289</v>
      </c>
      <c r="EB1" s="56" t="s">
        <v>293</v>
      </c>
      <c r="EC1" s="56" t="s">
        <v>294</v>
      </c>
      <c r="ED1" s="56" t="s">
        <v>291</v>
      </c>
      <c r="EE1" s="56" t="s">
        <v>241</v>
      </c>
      <c r="EF1" s="56" t="s">
        <v>209</v>
      </c>
      <c r="EG1" s="56" t="s">
        <v>211</v>
      </c>
      <c r="EH1" s="56" t="s">
        <v>213</v>
      </c>
      <c r="EI1" s="56" t="s">
        <v>207</v>
      </c>
      <c r="EJ1" s="56" t="s">
        <v>217</v>
      </c>
      <c r="EK1" s="56" t="s">
        <v>215</v>
      </c>
      <c r="EL1" s="56" t="s">
        <v>220</v>
      </c>
      <c r="EM1" s="56" t="s">
        <v>221</v>
      </c>
      <c r="EN1" s="56" t="s">
        <v>223</v>
      </c>
      <c r="EO1" s="56" t="s">
        <v>218</v>
      </c>
      <c r="EP1" s="56" t="s">
        <v>242</v>
      </c>
      <c r="EQ1" s="57" t="s">
        <v>328</v>
      </c>
    </row>
    <row r="2" spans="1:147" x14ac:dyDescent="0.25">
      <c r="A2" s="1" t="s">
        <v>225</v>
      </c>
      <c r="B2" s="6">
        <v>2019</v>
      </c>
      <c r="C2" s="8">
        <v>26</v>
      </c>
      <c r="D2" s="8">
        <v>30</v>
      </c>
      <c r="E2" s="8">
        <v>27</v>
      </c>
      <c r="F2" s="8">
        <v>29</v>
      </c>
      <c r="G2" s="8">
        <v>29</v>
      </c>
      <c r="H2" s="8">
        <v>30</v>
      </c>
      <c r="I2" s="8">
        <v>22</v>
      </c>
      <c r="J2" s="8">
        <v>27</v>
      </c>
      <c r="K2" s="8">
        <v>29</v>
      </c>
      <c r="L2" s="8">
        <v>11</v>
      </c>
      <c r="M2" s="8">
        <v>20</v>
      </c>
      <c r="N2" s="8">
        <v>27</v>
      </c>
      <c r="O2" s="8">
        <v>31</v>
      </c>
      <c r="P2" s="8">
        <v>31</v>
      </c>
      <c r="Q2" s="8">
        <v>30</v>
      </c>
      <c r="R2" s="8">
        <v>21</v>
      </c>
      <c r="S2" s="8">
        <v>10</v>
      </c>
      <c r="T2" s="8">
        <v>31</v>
      </c>
      <c r="U2" s="8">
        <v>31</v>
      </c>
      <c r="V2" s="8">
        <v>26</v>
      </c>
      <c r="W2" s="8">
        <v>32</v>
      </c>
      <c r="X2" s="8">
        <v>25</v>
      </c>
      <c r="Y2" s="8">
        <v>31</v>
      </c>
      <c r="Z2" s="8">
        <v>23</v>
      </c>
      <c r="AA2" s="8">
        <v>16</v>
      </c>
      <c r="AB2" s="8">
        <v>27</v>
      </c>
      <c r="AC2" s="8">
        <v>27</v>
      </c>
      <c r="AD2" s="8">
        <v>32</v>
      </c>
      <c r="AE2" s="8">
        <v>24</v>
      </c>
      <c r="AF2" s="8">
        <v>27</v>
      </c>
      <c r="AG2" s="8">
        <v>32</v>
      </c>
      <c r="AH2" s="8">
        <v>30</v>
      </c>
      <c r="AI2" s="8">
        <v>6</v>
      </c>
      <c r="AJ2" s="8">
        <v>32</v>
      </c>
      <c r="AK2" s="8">
        <v>32</v>
      </c>
      <c r="AL2" s="8">
        <v>32</v>
      </c>
      <c r="AM2" s="8">
        <v>32</v>
      </c>
      <c r="AN2" s="8">
        <v>32</v>
      </c>
      <c r="AO2" s="8">
        <v>29</v>
      </c>
      <c r="AP2" s="8">
        <v>30</v>
      </c>
      <c r="AQ2" s="8">
        <v>26</v>
      </c>
      <c r="AR2" s="8">
        <v>24</v>
      </c>
      <c r="AS2" s="8">
        <v>30</v>
      </c>
      <c r="AT2" s="8">
        <v>26</v>
      </c>
      <c r="AU2" s="8">
        <v>25</v>
      </c>
      <c r="AV2" s="8">
        <v>32</v>
      </c>
      <c r="AW2" s="8">
        <v>28</v>
      </c>
      <c r="AX2" s="8">
        <v>32</v>
      </c>
      <c r="AY2" s="8">
        <v>30</v>
      </c>
      <c r="AZ2" s="8">
        <v>29</v>
      </c>
      <c r="BA2" s="8">
        <v>10</v>
      </c>
      <c r="BB2" s="8">
        <v>14</v>
      </c>
      <c r="BC2" s="8">
        <v>10</v>
      </c>
      <c r="BD2" s="8">
        <v>4</v>
      </c>
      <c r="BE2" s="8">
        <v>31</v>
      </c>
      <c r="BF2" s="8">
        <v>10</v>
      </c>
      <c r="BG2" s="8">
        <v>14</v>
      </c>
      <c r="BH2" s="8">
        <v>8</v>
      </c>
      <c r="BI2" s="8">
        <v>1</v>
      </c>
      <c r="BJ2" s="8">
        <v>1</v>
      </c>
      <c r="BK2" s="8">
        <v>1</v>
      </c>
      <c r="BL2" s="8">
        <v>26</v>
      </c>
      <c r="BM2" s="8">
        <v>2</v>
      </c>
      <c r="BN2" s="8">
        <v>1</v>
      </c>
      <c r="BO2" s="8">
        <v>21</v>
      </c>
      <c r="BP2" s="8">
        <v>21</v>
      </c>
      <c r="BQ2" s="8">
        <v>32</v>
      </c>
      <c r="BR2" s="8">
        <v>8</v>
      </c>
      <c r="BS2" s="8">
        <v>21</v>
      </c>
      <c r="BT2" s="8">
        <v>20</v>
      </c>
      <c r="BU2" s="8">
        <v>26</v>
      </c>
      <c r="BV2" s="8">
        <v>15</v>
      </c>
      <c r="BW2" s="8">
        <v>30</v>
      </c>
      <c r="BX2" s="8">
        <v>30</v>
      </c>
      <c r="BY2" s="8">
        <v>30</v>
      </c>
      <c r="BZ2" s="8">
        <v>28</v>
      </c>
      <c r="CA2" s="8">
        <v>21</v>
      </c>
      <c r="CB2" s="8">
        <v>29</v>
      </c>
      <c r="CC2" s="8">
        <v>23</v>
      </c>
      <c r="CD2" s="8">
        <v>23</v>
      </c>
      <c r="CE2" s="8">
        <v>20</v>
      </c>
      <c r="CF2" s="8">
        <v>14</v>
      </c>
      <c r="CG2" s="8">
        <v>14</v>
      </c>
      <c r="CH2" s="8">
        <v>22</v>
      </c>
      <c r="CI2" s="8">
        <v>30</v>
      </c>
      <c r="CJ2" s="8">
        <v>25</v>
      </c>
      <c r="CK2" s="8">
        <v>29</v>
      </c>
      <c r="CL2" s="8">
        <v>24</v>
      </c>
      <c r="CM2" s="8">
        <v>28</v>
      </c>
      <c r="CN2" s="8">
        <v>27</v>
      </c>
      <c r="CO2" s="8">
        <v>26</v>
      </c>
      <c r="CP2" s="8">
        <v>27</v>
      </c>
      <c r="CQ2" s="8">
        <v>28</v>
      </c>
      <c r="CR2" s="8">
        <v>26</v>
      </c>
      <c r="CS2" s="8">
        <v>32</v>
      </c>
      <c r="CT2" s="8">
        <v>17</v>
      </c>
      <c r="CU2" s="8">
        <v>26</v>
      </c>
      <c r="CV2" s="8">
        <v>28</v>
      </c>
      <c r="CW2" s="8">
        <v>16</v>
      </c>
      <c r="CX2" s="8">
        <v>25</v>
      </c>
      <c r="CY2" s="8">
        <v>14</v>
      </c>
      <c r="CZ2" s="8">
        <v>30</v>
      </c>
      <c r="DA2" s="8">
        <v>20</v>
      </c>
      <c r="DB2" s="8">
        <v>16</v>
      </c>
      <c r="DC2" s="8">
        <v>32</v>
      </c>
      <c r="DD2" s="8">
        <v>23</v>
      </c>
      <c r="DE2" s="8">
        <v>24</v>
      </c>
      <c r="DF2" s="8">
        <v>24</v>
      </c>
      <c r="DG2" s="8">
        <v>30</v>
      </c>
      <c r="DH2" s="8">
        <v>18</v>
      </c>
      <c r="DI2" s="8">
        <v>29</v>
      </c>
      <c r="DJ2" s="8">
        <v>7</v>
      </c>
      <c r="DK2" s="8">
        <v>25</v>
      </c>
      <c r="DL2" s="8">
        <v>31</v>
      </c>
      <c r="DM2" s="8">
        <v>29</v>
      </c>
      <c r="DN2" s="8">
        <v>32</v>
      </c>
      <c r="DO2" s="8">
        <v>15</v>
      </c>
      <c r="DP2" s="8">
        <v>25</v>
      </c>
      <c r="DQ2" s="8">
        <v>30</v>
      </c>
      <c r="DR2" s="8">
        <v>29</v>
      </c>
      <c r="DS2" s="8">
        <v>27</v>
      </c>
      <c r="DT2" s="8">
        <v>25</v>
      </c>
      <c r="DU2" s="8">
        <v>25</v>
      </c>
      <c r="DV2" s="8">
        <v>16</v>
      </c>
      <c r="DW2" s="8">
        <v>10</v>
      </c>
      <c r="DX2" s="8">
        <v>11</v>
      </c>
      <c r="DY2" s="8">
        <v>23</v>
      </c>
      <c r="DZ2" s="8">
        <v>27</v>
      </c>
      <c r="EA2" s="8">
        <v>27</v>
      </c>
      <c r="EB2" s="8">
        <v>22</v>
      </c>
      <c r="EC2" s="8">
        <v>29</v>
      </c>
      <c r="ED2" s="8">
        <v>25</v>
      </c>
      <c r="EE2" s="8">
        <v>27</v>
      </c>
      <c r="EF2" s="8">
        <v>26</v>
      </c>
      <c r="EG2" s="8">
        <v>32</v>
      </c>
      <c r="EH2" s="8">
        <v>28</v>
      </c>
      <c r="EI2" s="8">
        <v>27</v>
      </c>
      <c r="EJ2" s="8">
        <v>32</v>
      </c>
      <c r="EK2" s="8">
        <v>32</v>
      </c>
      <c r="EL2" s="8">
        <v>29</v>
      </c>
      <c r="EM2" s="8">
        <v>20</v>
      </c>
      <c r="EN2" s="8">
        <v>24</v>
      </c>
      <c r="EO2" s="8">
        <v>28</v>
      </c>
      <c r="EP2" s="8">
        <v>29</v>
      </c>
      <c r="EQ2" s="8">
        <v>28</v>
      </c>
    </row>
    <row r="3" spans="1:147" x14ac:dyDescent="0.25">
      <c r="A3" s="2" t="s">
        <v>296</v>
      </c>
      <c r="B3" s="6">
        <v>2019</v>
      </c>
      <c r="C3" s="8">
        <v>3</v>
      </c>
      <c r="D3" s="8">
        <v>17</v>
      </c>
      <c r="E3" s="8">
        <v>3</v>
      </c>
      <c r="F3" s="8">
        <v>2</v>
      </c>
      <c r="G3" s="8">
        <v>11</v>
      </c>
      <c r="H3" s="8">
        <v>6</v>
      </c>
      <c r="I3" s="8">
        <v>18</v>
      </c>
      <c r="J3" s="8">
        <v>10</v>
      </c>
      <c r="K3" s="8">
        <v>10</v>
      </c>
      <c r="L3" s="8">
        <v>19</v>
      </c>
      <c r="M3" s="8">
        <v>10</v>
      </c>
      <c r="N3" s="8">
        <v>25</v>
      </c>
      <c r="O3" s="8">
        <v>20</v>
      </c>
      <c r="P3" s="8">
        <v>8</v>
      </c>
      <c r="Q3" s="8">
        <v>5</v>
      </c>
      <c r="R3" s="8">
        <v>11</v>
      </c>
      <c r="S3" s="8">
        <v>30</v>
      </c>
      <c r="T3" s="8">
        <v>20</v>
      </c>
      <c r="U3" s="8">
        <v>5</v>
      </c>
      <c r="V3" s="8">
        <v>1</v>
      </c>
      <c r="W3" s="8">
        <v>18</v>
      </c>
      <c r="X3" s="8">
        <v>1</v>
      </c>
      <c r="Y3" s="8">
        <v>14</v>
      </c>
      <c r="Z3" s="8">
        <v>2</v>
      </c>
      <c r="AA3" s="8">
        <v>2</v>
      </c>
      <c r="AB3" s="8">
        <v>3</v>
      </c>
      <c r="AC3" s="8">
        <v>10</v>
      </c>
      <c r="AD3" s="8">
        <v>19</v>
      </c>
      <c r="AE3" s="8">
        <v>14</v>
      </c>
      <c r="AF3" s="8">
        <v>15</v>
      </c>
      <c r="AG3" s="8">
        <v>17</v>
      </c>
      <c r="AH3" s="8">
        <v>19</v>
      </c>
      <c r="AI3" s="8">
        <v>30</v>
      </c>
      <c r="AJ3" s="8">
        <v>7</v>
      </c>
      <c r="AK3" s="8">
        <v>3</v>
      </c>
      <c r="AL3" s="8">
        <v>13</v>
      </c>
      <c r="AM3" s="8">
        <v>21</v>
      </c>
      <c r="AN3" s="8">
        <v>15</v>
      </c>
      <c r="AO3" s="8">
        <v>19</v>
      </c>
      <c r="AP3" s="8">
        <v>11</v>
      </c>
      <c r="AQ3" s="8">
        <v>2</v>
      </c>
      <c r="AR3" s="8">
        <v>26</v>
      </c>
      <c r="AS3" s="8">
        <v>13</v>
      </c>
      <c r="AT3" s="8">
        <v>4</v>
      </c>
      <c r="AU3" s="8">
        <v>14</v>
      </c>
      <c r="AV3" s="8">
        <v>3</v>
      </c>
      <c r="AW3" s="8">
        <v>20</v>
      </c>
      <c r="AX3" s="8">
        <v>25</v>
      </c>
      <c r="AY3" s="8">
        <v>13</v>
      </c>
      <c r="AZ3" s="8">
        <v>10</v>
      </c>
      <c r="BA3" s="8">
        <v>4</v>
      </c>
      <c r="BB3" s="8">
        <v>20</v>
      </c>
      <c r="BC3" s="8">
        <v>9</v>
      </c>
      <c r="BD3" s="8">
        <v>21</v>
      </c>
      <c r="BE3" s="8">
        <v>3</v>
      </c>
      <c r="BF3" s="8">
        <v>11</v>
      </c>
      <c r="BG3" s="8">
        <v>7</v>
      </c>
      <c r="BH3" s="8">
        <v>5</v>
      </c>
      <c r="BI3" s="8">
        <v>1</v>
      </c>
      <c r="BJ3" s="8">
        <v>1</v>
      </c>
      <c r="BK3" s="8">
        <v>4</v>
      </c>
      <c r="BL3" s="8">
        <v>3</v>
      </c>
      <c r="BM3" s="8">
        <v>26</v>
      </c>
      <c r="BN3" s="8">
        <v>4</v>
      </c>
      <c r="BO3" s="8">
        <v>13</v>
      </c>
      <c r="BP3" s="8">
        <v>13</v>
      </c>
      <c r="BQ3" s="8">
        <v>5</v>
      </c>
      <c r="BR3" s="8">
        <v>21</v>
      </c>
      <c r="BS3" s="8">
        <v>6</v>
      </c>
      <c r="BT3" s="8">
        <v>14</v>
      </c>
      <c r="BU3" s="8">
        <v>9</v>
      </c>
      <c r="BV3" s="8">
        <v>4</v>
      </c>
      <c r="BW3" s="8">
        <v>27</v>
      </c>
      <c r="BX3" s="8">
        <v>26</v>
      </c>
      <c r="BY3" s="8">
        <v>14</v>
      </c>
      <c r="BZ3" s="8">
        <v>2</v>
      </c>
      <c r="CA3" s="8">
        <v>23</v>
      </c>
      <c r="CB3" s="8">
        <v>23</v>
      </c>
      <c r="CC3" s="8">
        <v>9</v>
      </c>
      <c r="CD3" s="8">
        <v>14</v>
      </c>
      <c r="CE3" s="8">
        <v>25</v>
      </c>
      <c r="CF3" s="8">
        <v>6</v>
      </c>
      <c r="CG3" s="8">
        <v>29</v>
      </c>
      <c r="CH3" s="8">
        <v>15</v>
      </c>
      <c r="CI3" s="8">
        <v>24</v>
      </c>
      <c r="CJ3" s="8">
        <v>10</v>
      </c>
      <c r="CK3" s="8">
        <v>22</v>
      </c>
      <c r="CL3" s="8">
        <v>2</v>
      </c>
      <c r="CM3" s="8">
        <v>7</v>
      </c>
      <c r="CN3" s="8">
        <v>6</v>
      </c>
      <c r="CO3" s="8">
        <v>17</v>
      </c>
      <c r="CP3" s="8">
        <v>8</v>
      </c>
      <c r="CQ3" s="8">
        <v>8</v>
      </c>
      <c r="CR3" s="8">
        <v>8</v>
      </c>
      <c r="CS3" s="8">
        <v>4</v>
      </c>
      <c r="CT3" s="8">
        <v>10</v>
      </c>
      <c r="CU3" s="8">
        <v>5</v>
      </c>
      <c r="CV3" s="8">
        <v>6</v>
      </c>
      <c r="CW3" s="8">
        <v>2</v>
      </c>
      <c r="CX3" s="8">
        <v>9</v>
      </c>
      <c r="CY3" s="8">
        <v>28</v>
      </c>
      <c r="CZ3" s="8">
        <v>1</v>
      </c>
      <c r="DA3" s="8">
        <v>10</v>
      </c>
      <c r="DB3" s="8">
        <v>13</v>
      </c>
      <c r="DC3" s="8">
        <v>28</v>
      </c>
      <c r="DD3" s="8">
        <v>10</v>
      </c>
      <c r="DE3" s="8">
        <v>23</v>
      </c>
      <c r="DF3" s="8">
        <v>19</v>
      </c>
      <c r="DG3" s="8">
        <v>21</v>
      </c>
      <c r="DH3" s="8">
        <v>7</v>
      </c>
      <c r="DI3" s="8">
        <v>26</v>
      </c>
      <c r="DJ3" s="8">
        <v>9</v>
      </c>
      <c r="DK3" s="8">
        <v>8</v>
      </c>
      <c r="DL3" s="8">
        <v>20</v>
      </c>
      <c r="DM3" s="8">
        <v>9</v>
      </c>
      <c r="DN3" s="8">
        <v>20</v>
      </c>
      <c r="DO3" s="8">
        <v>24</v>
      </c>
      <c r="DP3" s="8">
        <v>6</v>
      </c>
      <c r="DQ3" s="8">
        <v>9</v>
      </c>
      <c r="DR3" s="8">
        <v>9</v>
      </c>
      <c r="DS3" s="8">
        <v>10</v>
      </c>
      <c r="DT3" s="8">
        <v>20</v>
      </c>
      <c r="DU3" s="8">
        <v>20</v>
      </c>
      <c r="DV3" s="8">
        <v>19</v>
      </c>
      <c r="DW3" s="8">
        <v>16</v>
      </c>
      <c r="DX3" s="8">
        <v>16</v>
      </c>
      <c r="DY3" s="8">
        <v>22</v>
      </c>
      <c r="DZ3" s="8">
        <v>10</v>
      </c>
      <c r="EA3" s="8">
        <v>10</v>
      </c>
      <c r="EB3" s="8">
        <v>17</v>
      </c>
      <c r="EC3" s="8">
        <v>24</v>
      </c>
      <c r="ED3" s="8">
        <v>20</v>
      </c>
      <c r="EE3" s="8">
        <v>16</v>
      </c>
      <c r="EF3" s="8">
        <v>4</v>
      </c>
      <c r="EG3" s="8">
        <v>32</v>
      </c>
      <c r="EH3" s="8">
        <v>9</v>
      </c>
      <c r="EI3" s="8">
        <v>10</v>
      </c>
      <c r="EJ3" s="8">
        <v>3</v>
      </c>
      <c r="EK3" s="8">
        <v>3</v>
      </c>
      <c r="EL3" s="8">
        <v>8</v>
      </c>
      <c r="EM3" s="8">
        <v>17</v>
      </c>
      <c r="EN3" s="8">
        <v>12</v>
      </c>
      <c r="EO3" s="8">
        <v>9</v>
      </c>
      <c r="EP3" s="8">
        <v>3</v>
      </c>
      <c r="EQ3" s="8">
        <v>10</v>
      </c>
    </row>
    <row r="4" spans="1:147" x14ac:dyDescent="0.25">
      <c r="A4" s="1" t="s">
        <v>297</v>
      </c>
      <c r="B4" s="6">
        <v>2019</v>
      </c>
      <c r="C4" s="8">
        <v>7</v>
      </c>
      <c r="D4" s="8">
        <v>5</v>
      </c>
      <c r="E4" s="8">
        <v>5</v>
      </c>
      <c r="F4" s="8">
        <v>5</v>
      </c>
      <c r="G4" s="8">
        <v>6</v>
      </c>
      <c r="H4" s="8">
        <v>3</v>
      </c>
      <c r="I4" s="8">
        <v>2</v>
      </c>
      <c r="J4" s="8">
        <v>3</v>
      </c>
      <c r="K4" s="8">
        <v>11</v>
      </c>
      <c r="L4" s="8">
        <v>23</v>
      </c>
      <c r="M4" s="8">
        <v>15</v>
      </c>
      <c r="N4" s="8">
        <v>23</v>
      </c>
      <c r="O4" s="8">
        <v>5</v>
      </c>
      <c r="P4" s="8">
        <v>3</v>
      </c>
      <c r="Q4" s="8">
        <v>27</v>
      </c>
      <c r="R4" s="8">
        <v>13</v>
      </c>
      <c r="S4" s="8">
        <v>20</v>
      </c>
      <c r="T4" s="8">
        <v>14</v>
      </c>
      <c r="U4" s="8">
        <v>4</v>
      </c>
      <c r="V4" s="8">
        <v>3</v>
      </c>
      <c r="W4" s="8">
        <v>15</v>
      </c>
      <c r="X4" s="8">
        <v>11</v>
      </c>
      <c r="Y4" s="8">
        <v>11</v>
      </c>
      <c r="Z4" s="8">
        <v>8</v>
      </c>
      <c r="AA4" s="8">
        <v>15</v>
      </c>
      <c r="AB4" s="8">
        <v>5</v>
      </c>
      <c r="AC4" s="8">
        <v>19</v>
      </c>
      <c r="AD4" s="8">
        <v>11</v>
      </c>
      <c r="AE4" s="8">
        <v>5</v>
      </c>
      <c r="AF4" s="8">
        <v>5</v>
      </c>
      <c r="AG4" s="8">
        <v>6</v>
      </c>
      <c r="AH4" s="8">
        <v>8</v>
      </c>
      <c r="AI4" s="8">
        <v>22</v>
      </c>
      <c r="AJ4" s="8">
        <v>19</v>
      </c>
      <c r="AK4" s="8">
        <v>14</v>
      </c>
      <c r="AL4" s="8">
        <v>14</v>
      </c>
      <c r="AM4" s="8">
        <v>5</v>
      </c>
      <c r="AN4" s="8">
        <v>17</v>
      </c>
      <c r="AO4" s="8">
        <v>12</v>
      </c>
      <c r="AP4" s="8">
        <v>7</v>
      </c>
      <c r="AQ4" s="8">
        <v>20</v>
      </c>
      <c r="AR4" s="8">
        <v>3</v>
      </c>
      <c r="AS4" s="8">
        <v>15</v>
      </c>
      <c r="AT4" s="8">
        <v>19</v>
      </c>
      <c r="AU4" s="8">
        <v>15</v>
      </c>
      <c r="AV4" s="8">
        <v>14</v>
      </c>
      <c r="AW4" s="8">
        <v>18</v>
      </c>
      <c r="AX4" s="8">
        <v>6</v>
      </c>
      <c r="AY4" s="8">
        <v>11</v>
      </c>
      <c r="AZ4" s="8">
        <v>11</v>
      </c>
      <c r="BA4" s="8">
        <v>29</v>
      </c>
      <c r="BB4" s="8">
        <v>31</v>
      </c>
      <c r="BC4" s="8">
        <v>31</v>
      </c>
      <c r="BD4" s="8">
        <v>13</v>
      </c>
      <c r="BE4" s="8">
        <v>4</v>
      </c>
      <c r="BF4" s="8">
        <v>3</v>
      </c>
      <c r="BG4" s="8">
        <v>5</v>
      </c>
      <c r="BH4" s="8">
        <v>27</v>
      </c>
      <c r="BI4" s="8">
        <v>1</v>
      </c>
      <c r="BJ4" s="8">
        <v>6</v>
      </c>
      <c r="BK4" s="8">
        <v>6</v>
      </c>
      <c r="BL4" s="8">
        <v>17</v>
      </c>
      <c r="BM4" s="8">
        <v>14</v>
      </c>
      <c r="BN4" s="8">
        <v>8</v>
      </c>
      <c r="BO4" s="8">
        <v>26</v>
      </c>
      <c r="BP4" s="8">
        <v>26</v>
      </c>
      <c r="BQ4" s="8">
        <v>11</v>
      </c>
      <c r="BR4" s="8">
        <v>27</v>
      </c>
      <c r="BS4" s="8">
        <v>14</v>
      </c>
      <c r="BT4" s="8">
        <v>11</v>
      </c>
      <c r="BU4" s="8">
        <v>16</v>
      </c>
      <c r="BV4" s="8">
        <v>16</v>
      </c>
      <c r="BW4" s="8">
        <v>21</v>
      </c>
      <c r="BX4" s="8">
        <v>20</v>
      </c>
      <c r="BY4" s="8">
        <v>17</v>
      </c>
      <c r="BZ4" s="8">
        <v>5</v>
      </c>
      <c r="CA4" s="8">
        <v>3</v>
      </c>
      <c r="CB4" s="8">
        <v>10</v>
      </c>
      <c r="CC4" s="8">
        <v>20</v>
      </c>
      <c r="CD4" s="8">
        <v>18</v>
      </c>
      <c r="CE4" s="8">
        <v>9</v>
      </c>
      <c r="CF4" s="8">
        <v>30</v>
      </c>
      <c r="CG4" s="8">
        <v>27</v>
      </c>
      <c r="CH4" s="8">
        <v>24</v>
      </c>
      <c r="CI4" s="8">
        <v>20</v>
      </c>
      <c r="CJ4" s="8">
        <v>15</v>
      </c>
      <c r="CK4" s="8">
        <v>8</v>
      </c>
      <c r="CL4" s="8">
        <v>12</v>
      </c>
      <c r="CM4" s="8">
        <v>10</v>
      </c>
      <c r="CN4" s="8">
        <v>14</v>
      </c>
      <c r="CO4" s="8">
        <v>4</v>
      </c>
      <c r="CP4" s="8">
        <v>11</v>
      </c>
      <c r="CQ4" s="8">
        <v>5</v>
      </c>
      <c r="CR4" s="8">
        <v>5</v>
      </c>
      <c r="CS4" s="8">
        <v>12</v>
      </c>
      <c r="CT4" s="8">
        <v>14</v>
      </c>
      <c r="CU4" s="8">
        <v>10</v>
      </c>
      <c r="CV4" s="8">
        <v>8</v>
      </c>
      <c r="CW4" s="8">
        <v>6</v>
      </c>
      <c r="CX4" s="8">
        <v>27</v>
      </c>
      <c r="CY4" s="8">
        <v>19</v>
      </c>
      <c r="CZ4" s="8">
        <v>25</v>
      </c>
      <c r="DA4" s="8">
        <v>14</v>
      </c>
      <c r="DB4" s="8">
        <v>12</v>
      </c>
      <c r="DC4" s="8">
        <v>5</v>
      </c>
      <c r="DD4" s="8">
        <v>22</v>
      </c>
      <c r="DE4" s="8">
        <v>30</v>
      </c>
      <c r="DF4" s="8">
        <v>18</v>
      </c>
      <c r="DG4" s="8">
        <v>19</v>
      </c>
      <c r="DH4" s="8">
        <v>9</v>
      </c>
      <c r="DI4" s="8">
        <v>24</v>
      </c>
      <c r="DJ4" s="8">
        <v>10</v>
      </c>
      <c r="DK4" s="8">
        <v>17</v>
      </c>
      <c r="DL4" s="8">
        <v>27</v>
      </c>
      <c r="DM4" s="8">
        <v>16</v>
      </c>
      <c r="DN4" s="8">
        <v>19</v>
      </c>
      <c r="DO4" s="8">
        <v>12</v>
      </c>
      <c r="DP4" s="8">
        <v>21</v>
      </c>
      <c r="DQ4" s="8">
        <v>8</v>
      </c>
      <c r="DR4" s="8">
        <v>3</v>
      </c>
      <c r="DS4" s="8">
        <v>7</v>
      </c>
      <c r="DT4" s="8">
        <v>5</v>
      </c>
      <c r="DU4" s="8">
        <v>5</v>
      </c>
      <c r="DV4" s="8">
        <v>5</v>
      </c>
      <c r="DW4" s="8">
        <v>7</v>
      </c>
      <c r="DX4" s="8">
        <v>6</v>
      </c>
      <c r="DY4" s="8">
        <v>6</v>
      </c>
      <c r="DZ4" s="8">
        <v>6</v>
      </c>
      <c r="EA4" s="8">
        <v>6</v>
      </c>
      <c r="EB4" s="8">
        <v>4</v>
      </c>
      <c r="EC4" s="8">
        <v>3</v>
      </c>
      <c r="ED4" s="8">
        <v>2</v>
      </c>
      <c r="EE4" s="8">
        <v>4</v>
      </c>
      <c r="EF4" s="8">
        <v>21</v>
      </c>
      <c r="EG4" s="8">
        <v>6</v>
      </c>
      <c r="EH4" s="8">
        <v>8</v>
      </c>
      <c r="EI4" s="8">
        <v>9</v>
      </c>
      <c r="EJ4" s="8">
        <v>13</v>
      </c>
      <c r="EK4" s="8">
        <v>13</v>
      </c>
      <c r="EL4" s="8">
        <v>17</v>
      </c>
      <c r="EM4" s="8">
        <v>4</v>
      </c>
      <c r="EN4" s="8">
        <v>7</v>
      </c>
      <c r="EO4" s="8">
        <v>4</v>
      </c>
      <c r="EP4" s="8">
        <v>11</v>
      </c>
      <c r="EQ4" s="8">
        <v>8</v>
      </c>
    </row>
    <row r="5" spans="1:147" x14ac:dyDescent="0.25">
      <c r="A5" s="2" t="s">
        <v>298</v>
      </c>
      <c r="B5" s="6">
        <v>2019</v>
      </c>
      <c r="C5" s="8">
        <v>5</v>
      </c>
      <c r="D5" s="8">
        <v>1</v>
      </c>
      <c r="E5" s="8">
        <v>20</v>
      </c>
      <c r="F5" s="8">
        <v>4</v>
      </c>
      <c r="G5" s="8">
        <v>1</v>
      </c>
      <c r="H5" s="8">
        <v>2</v>
      </c>
      <c r="I5" s="8">
        <v>5</v>
      </c>
      <c r="J5" s="8">
        <v>1</v>
      </c>
      <c r="K5" s="8">
        <v>13</v>
      </c>
      <c r="L5" s="8">
        <v>17</v>
      </c>
      <c r="M5" s="8">
        <v>8</v>
      </c>
      <c r="N5" s="8">
        <v>9</v>
      </c>
      <c r="O5" s="8">
        <v>19</v>
      </c>
      <c r="P5" s="8">
        <v>5</v>
      </c>
      <c r="Q5" s="8">
        <v>12</v>
      </c>
      <c r="R5" s="8">
        <v>2</v>
      </c>
      <c r="S5" s="8">
        <v>28</v>
      </c>
      <c r="T5" s="8">
        <v>3</v>
      </c>
      <c r="U5" s="8">
        <v>1</v>
      </c>
      <c r="V5" s="8">
        <v>4</v>
      </c>
      <c r="W5" s="8">
        <v>5</v>
      </c>
      <c r="X5" s="8">
        <v>4</v>
      </c>
      <c r="Y5" s="8">
        <v>9</v>
      </c>
      <c r="Z5" s="8">
        <v>3</v>
      </c>
      <c r="AA5" s="8">
        <v>3</v>
      </c>
      <c r="AB5" s="8">
        <v>1</v>
      </c>
      <c r="AC5" s="8">
        <v>23</v>
      </c>
      <c r="AD5" s="8">
        <v>2</v>
      </c>
      <c r="AE5" s="8">
        <v>1</v>
      </c>
      <c r="AF5" s="8">
        <v>1</v>
      </c>
      <c r="AG5" s="8">
        <v>5</v>
      </c>
      <c r="AH5" s="8">
        <v>1</v>
      </c>
      <c r="AI5" s="8">
        <v>19</v>
      </c>
      <c r="AJ5" s="8">
        <v>12</v>
      </c>
      <c r="AK5" s="8">
        <v>10</v>
      </c>
      <c r="AL5" s="8">
        <v>12</v>
      </c>
      <c r="AM5" s="8">
        <v>3</v>
      </c>
      <c r="AN5" s="8">
        <v>9</v>
      </c>
      <c r="AO5" s="8">
        <v>8</v>
      </c>
      <c r="AP5" s="8">
        <v>1</v>
      </c>
      <c r="AQ5" s="8">
        <v>3</v>
      </c>
      <c r="AR5" s="8">
        <v>1</v>
      </c>
      <c r="AS5" s="8">
        <v>3</v>
      </c>
      <c r="AT5" s="8">
        <v>3</v>
      </c>
      <c r="AU5" s="8">
        <v>1</v>
      </c>
      <c r="AV5" s="8">
        <v>10</v>
      </c>
      <c r="AW5" s="8">
        <v>10</v>
      </c>
      <c r="AX5" s="8">
        <v>2</v>
      </c>
      <c r="AY5" s="8">
        <v>6</v>
      </c>
      <c r="AZ5" s="8">
        <v>3</v>
      </c>
      <c r="BA5" s="8">
        <v>3</v>
      </c>
      <c r="BB5" s="8">
        <v>22</v>
      </c>
      <c r="BC5" s="8">
        <v>4</v>
      </c>
      <c r="BD5" s="8">
        <v>7</v>
      </c>
      <c r="BE5" s="8">
        <v>1</v>
      </c>
      <c r="BF5" s="8">
        <v>20</v>
      </c>
      <c r="BG5" s="8">
        <v>3</v>
      </c>
      <c r="BH5" s="8">
        <v>1</v>
      </c>
      <c r="BI5" s="8">
        <v>1</v>
      </c>
      <c r="BJ5" s="8">
        <v>16</v>
      </c>
      <c r="BK5" s="8">
        <v>12</v>
      </c>
      <c r="BL5" s="8">
        <v>15</v>
      </c>
      <c r="BM5" s="8">
        <v>7</v>
      </c>
      <c r="BN5" s="8">
        <v>9</v>
      </c>
      <c r="BO5" s="8">
        <v>17</v>
      </c>
      <c r="BP5" s="8">
        <v>17</v>
      </c>
      <c r="BQ5" s="8">
        <v>1</v>
      </c>
      <c r="BR5" s="8">
        <v>23</v>
      </c>
      <c r="BS5" s="8">
        <v>4</v>
      </c>
      <c r="BT5" s="8">
        <v>22</v>
      </c>
      <c r="BU5" s="8">
        <v>3</v>
      </c>
      <c r="BV5" s="8">
        <v>6</v>
      </c>
      <c r="BW5" s="8">
        <v>23</v>
      </c>
      <c r="BX5" s="8">
        <v>23</v>
      </c>
      <c r="BY5" s="8">
        <v>24</v>
      </c>
      <c r="BZ5" s="8">
        <v>8</v>
      </c>
      <c r="CA5" s="8">
        <v>6</v>
      </c>
      <c r="CB5" s="8">
        <v>15</v>
      </c>
      <c r="CC5" s="8">
        <v>4</v>
      </c>
      <c r="CD5" s="8">
        <v>9</v>
      </c>
      <c r="CE5" s="8">
        <v>11</v>
      </c>
      <c r="CF5" s="8">
        <v>5</v>
      </c>
      <c r="CG5" s="8">
        <v>4</v>
      </c>
      <c r="CH5" s="8">
        <v>1</v>
      </c>
      <c r="CI5" s="8">
        <v>4</v>
      </c>
      <c r="CJ5" s="8">
        <v>6</v>
      </c>
      <c r="CK5" s="8">
        <v>4</v>
      </c>
      <c r="CL5" s="8">
        <v>8</v>
      </c>
      <c r="CM5" s="8">
        <v>4</v>
      </c>
      <c r="CN5" s="8">
        <v>1</v>
      </c>
      <c r="CO5" s="8">
        <v>8</v>
      </c>
      <c r="CP5" s="8">
        <v>14</v>
      </c>
      <c r="CQ5" s="8">
        <v>1</v>
      </c>
      <c r="CR5" s="8">
        <v>3</v>
      </c>
      <c r="CS5" s="8">
        <v>14</v>
      </c>
      <c r="CT5" s="8">
        <v>2</v>
      </c>
      <c r="CU5" s="8">
        <v>3</v>
      </c>
      <c r="CV5" s="8">
        <v>1</v>
      </c>
      <c r="CW5" s="8">
        <v>8</v>
      </c>
      <c r="CX5" s="8">
        <v>2</v>
      </c>
      <c r="CY5" s="8">
        <v>10</v>
      </c>
      <c r="CZ5" s="8">
        <v>20</v>
      </c>
      <c r="DA5" s="8">
        <v>3</v>
      </c>
      <c r="DB5" s="8">
        <v>4</v>
      </c>
      <c r="DC5" s="8">
        <v>12</v>
      </c>
      <c r="DD5" s="8">
        <v>4</v>
      </c>
      <c r="DE5" s="8">
        <v>15</v>
      </c>
      <c r="DF5" s="8">
        <v>3</v>
      </c>
      <c r="DG5" s="8">
        <v>3</v>
      </c>
      <c r="DH5" s="8">
        <v>24</v>
      </c>
      <c r="DI5" s="8">
        <v>5</v>
      </c>
      <c r="DJ5" s="8">
        <v>22</v>
      </c>
      <c r="DK5" s="8">
        <v>32</v>
      </c>
      <c r="DL5" s="8">
        <v>22</v>
      </c>
      <c r="DM5" s="8">
        <v>24</v>
      </c>
      <c r="DN5" s="8">
        <v>5</v>
      </c>
      <c r="DO5" s="8">
        <v>1</v>
      </c>
      <c r="DP5" s="8">
        <v>4</v>
      </c>
      <c r="DQ5" s="8">
        <v>2</v>
      </c>
      <c r="DR5" s="8">
        <v>2</v>
      </c>
      <c r="DS5" s="8">
        <v>1</v>
      </c>
      <c r="DT5" s="8">
        <v>1</v>
      </c>
      <c r="DU5" s="8">
        <v>1</v>
      </c>
      <c r="DV5" s="8">
        <v>2</v>
      </c>
      <c r="DW5" s="8">
        <v>6</v>
      </c>
      <c r="DX5" s="8">
        <v>4</v>
      </c>
      <c r="DY5" s="8">
        <v>1</v>
      </c>
      <c r="DZ5" s="8">
        <v>1</v>
      </c>
      <c r="EA5" s="8">
        <v>1</v>
      </c>
      <c r="EB5" s="8">
        <v>12</v>
      </c>
      <c r="EC5" s="8">
        <v>1</v>
      </c>
      <c r="ED5" s="8">
        <v>3</v>
      </c>
      <c r="EE5" s="8">
        <v>1</v>
      </c>
      <c r="EF5" s="8">
        <v>6</v>
      </c>
      <c r="EG5" s="8">
        <v>3</v>
      </c>
      <c r="EH5" s="8">
        <v>6</v>
      </c>
      <c r="EI5" s="8">
        <v>3</v>
      </c>
      <c r="EJ5" s="8">
        <v>1</v>
      </c>
      <c r="EK5" s="8">
        <v>1</v>
      </c>
      <c r="EL5" s="8">
        <v>30</v>
      </c>
      <c r="EM5" s="8">
        <v>1</v>
      </c>
      <c r="EN5" s="8">
        <v>4</v>
      </c>
      <c r="EO5" s="8">
        <v>1</v>
      </c>
      <c r="EP5" s="8">
        <v>1</v>
      </c>
      <c r="EQ5" s="8">
        <v>1</v>
      </c>
    </row>
    <row r="6" spans="1:147" x14ac:dyDescent="0.25">
      <c r="A6" s="1" t="s">
        <v>299</v>
      </c>
      <c r="B6" s="6">
        <v>2019</v>
      </c>
      <c r="C6" s="8">
        <v>4</v>
      </c>
      <c r="D6" s="8">
        <v>20</v>
      </c>
      <c r="E6" s="8">
        <v>9</v>
      </c>
      <c r="F6" s="8">
        <v>7</v>
      </c>
      <c r="G6" s="8">
        <v>5</v>
      </c>
      <c r="H6" s="8">
        <v>14</v>
      </c>
      <c r="I6" s="8">
        <v>8</v>
      </c>
      <c r="J6" s="8">
        <v>7</v>
      </c>
      <c r="K6" s="8">
        <v>8</v>
      </c>
      <c r="L6" s="8">
        <v>30</v>
      </c>
      <c r="M6" s="8">
        <v>30</v>
      </c>
      <c r="N6" s="8">
        <v>5</v>
      </c>
      <c r="O6" s="8">
        <v>10</v>
      </c>
      <c r="P6" s="8">
        <v>4</v>
      </c>
      <c r="Q6" s="8">
        <v>20</v>
      </c>
      <c r="R6" s="8">
        <v>8</v>
      </c>
      <c r="S6" s="8">
        <v>21</v>
      </c>
      <c r="T6" s="8">
        <v>4</v>
      </c>
      <c r="U6" s="8">
        <v>12</v>
      </c>
      <c r="V6" s="8">
        <v>11</v>
      </c>
      <c r="W6" s="8">
        <v>6</v>
      </c>
      <c r="X6" s="8">
        <v>7</v>
      </c>
      <c r="Y6" s="8">
        <v>7</v>
      </c>
      <c r="Z6" s="8">
        <v>17</v>
      </c>
      <c r="AA6" s="8">
        <v>11</v>
      </c>
      <c r="AB6" s="8">
        <v>8</v>
      </c>
      <c r="AC6" s="8">
        <v>5</v>
      </c>
      <c r="AD6" s="8">
        <v>16</v>
      </c>
      <c r="AE6" s="8">
        <v>9</v>
      </c>
      <c r="AF6" s="8">
        <v>6</v>
      </c>
      <c r="AG6" s="8">
        <v>7</v>
      </c>
      <c r="AH6" s="8">
        <v>7</v>
      </c>
      <c r="AI6" s="8">
        <v>14</v>
      </c>
      <c r="AJ6" s="8">
        <v>15</v>
      </c>
      <c r="AK6" s="8">
        <v>8</v>
      </c>
      <c r="AL6" s="8">
        <v>19</v>
      </c>
      <c r="AM6" s="8">
        <v>20</v>
      </c>
      <c r="AN6" s="8">
        <v>21</v>
      </c>
      <c r="AO6" s="8">
        <v>22</v>
      </c>
      <c r="AP6" s="8">
        <v>12</v>
      </c>
      <c r="AQ6" s="8">
        <v>6</v>
      </c>
      <c r="AR6" s="8">
        <v>9</v>
      </c>
      <c r="AS6" s="8">
        <v>10</v>
      </c>
      <c r="AT6" s="8">
        <v>8</v>
      </c>
      <c r="AU6" s="8">
        <v>6</v>
      </c>
      <c r="AV6" s="8">
        <v>8</v>
      </c>
      <c r="AW6" s="8">
        <v>3</v>
      </c>
      <c r="AX6" s="8">
        <v>8</v>
      </c>
      <c r="AY6" s="8">
        <v>3</v>
      </c>
      <c r="AZ6" s="8">
        <v>5</v>
      </c>
      <c r="BA6" s="8">
        <v>5</v>
      </c>
      <c r="BB6" s="8">
        <v>15</v>
      </c>
      <c r="BC6" s="8">
        <v>7</v>
      </c>
      <c r="BD6" s="8">
        <v>6</v>
      </c>
      <c r="BE6" s="8">
        <v>14</v>
      </c>
      <c r="BF6" s="8">
        <v>6</v>
      </c>
      <c r="BG6" s="8">
        <v>4</v>
      </c>
      <c r="BH6" s="8">
        <v>3</v>
      </c>
      <c r="BI6" s="8">
        <v>28</v>
      </c>
      <c r="BJ6" s="8">
        <v>15</v>
      </c>
      <c r="BK6" s="8">
        <v>16</v>
      </c>
      <c r="BL6" s="8">
        <v>8</v>
      </c>
      <c r="BM6" s="8">
        <v>22</v>
      </c>
      <c r="BN6" s="8">
        <v>16</v>
      </c>
      <c r="BO6" s="8">
        <v>5</v>
      </c>
      <c r="BP6" s="8">
        <v>5</v>
      </c>
      <c r="BQ6" s="8">
        <v>18</v>
      </c>
      <c r="BR6" s="8">
        <v>11</v>
      </c>
      <c r="BS6" s="8">
        <v>7</v>
      </c>
      <c r="BT6" s="8">
        <v>17</v>
      </c>
      <c r="BU6" s="8">
        <v>13</v>
      </c>
      <c r="BV6" s="8">
        <v>8</v>
      </c>
      <c r="BW6" s="8">
        <v>7</v>
      </c>
      <c r="BX6" s="8">
        <v>10</v>
      </c>
      <c r="BY6" s="8">
        <v>5</v>
      </c>
      <c r="BZ6" s="8">
        <v>4</v>
      </c>
      <c r="CA6" s="8">
        <v>11</v>
      </c>
      <c r="CB6" s="8">
        <v>6</v>
      </c>
      <c r="CC6" s="8">
        <v>2</v>
      </c>
      <c r="CD6" s="8">
        <v>2</v>
      </c>
      <c r="CE6" s="8">
        <v>27</v>
      </c>
      <c r="CF6" s="8">
        <v>18</v>
      </c>
      <c r="CG6" s="8">
        <v>6</v>
      </c>
      <c r="CH6" s="8">
        <v>3</v>
      </c>
      <c r="CI6" s="8">
        <v>1</v>
      </c>
      <c r="CJ6" s="8">
        <v>12</v>
      </c>
      <c r="CK6" s="8">
        <v>1</v>
      </c>
      <c r="CL6" s="8">
        <v>6</v>
      </c>
      <c r="CM6" s="8">
        <v>5</v>
      </c>
      <c r="CN6" s="8">
        <v>7</v>
      </c>
      <c r="CO6" s="8">
        <v>11</v>
      </c>
      <c r="CP6" s="8">
        <v>12</v>
      </c>
      <c r="CQ6" s="8">
        <v>4</v>
      </c>
      <c r="CR6" s="8">
        <v>7</v>
      </c>
      <c r="CS6" s="8">
        <v>9</v>
      </c>
      <c r="CT6" s="8">
        <v>7</v>
      </c>
      <c r="CU6" s="8">
        <v>7</v>
      </c>
      <c r="CV6" s="8">
        <v>4</v>
      </c>
      <c r="CW6" s="8">
        <v>15</v>
      </c>
      <c r="CX6" s="8">
        <v>14</v>
      </c>
      <c r="CY6" s="8">
        <v>30</v>
      </c>
      <c r="CZ6" s="8">
        <v>11</v>
      </c>
      <c r="DA6" s="8">
        <v>18</v>
      </c>
      <c r="DB6" s="8">
        <v>7</v>
      </c>
      <c r="DC6" s="8">
        <v>7</v>
      </c>
      <c r="DD6" s="8">
        <v>9</v>
      </c>
      <c r="DE6" s="8">
        <v>9</v>
      </c>
      <c r="DF6" s="8">
        <v>16</v>
      </c>
      <c r="DG6" s="8">
        <v>9</v>
      </c>
      <c r="DH6" s="8">
        <v>26</v>
      </c>
      <c r="DI6" s="8">
        <v>2</v>
      </c>
      <c r="DJ6" s="8">
        <v>25</v>
      </c>
      <c r="DK6" s="8">
        <v>24</v>
      </c>
      <c r="DL6" s="8">
        <v>29</v>
      </c>
      <c r="DM6" s="8">
        <v>23</v>
      </c>
      <c r="DN6" s="8">
        <v>13</v>
      </c>
      <c r="DO6" s="8">
        <v>9</v>
      </c>
      <c r="DP6" s="8">
        <v>13</v>
      </c>
      <c r="DQ6" s="8">
        <v>3</v>
      </c>
      <c r="DR6" s="8">
        <v>10</v>
      </c>
      <c r="DS6" s="8">
        <v>6</v>
      </c>
      <c r="DT6" s="8">
        <v>4</v>
      </c>
      <c r="DU6" s="8">
        <v>4</v>
      </c>
      <c r="DV6" s="8">
        <v>11</v>
      </c>
      <c r="DW6" s="8">
        <v>21</v>
      </c>
      <c r="DX6" s="8">
        <v>15</v>
      </c>
      <c r="DY6" s="8">
        <v>8</v>
      </c>
      <c r="DZ6" s="8">
        <v>7</v>
      </c>
      <c r="EA6" s="8">
        <v>7</v>
      </c>
      <c r="EB6" s="8">
        <v>5</v>
      </c>
      <c r="EC6" s="8">
        <v>15</v>
      </c>
      <c r="ED6" s="8">
        <v>12</v>
      </c>
      <c r="EE6" s="8">
        <v>9</v>
      </c>
      <c r="EF6" s="8">
        <v>8</v>
      </c>
      <c r="EG6" s="8">
        <v>5</v>
      </c>
      <c r="EH6" s="8">
        <v>5</v>
      </c>
      <c r="EI6" s="8">
        <v>5</v>
      </c>
      <c r="EJ6" s="8">
        <v>7</v>
      </c>
      <c r="EK6" s="8">
        <v>7</v>
      </c>
      <c r="EL6" s="8">
        <v>25</v>
      </c>
      <c r="EM6" s="8">
        <v>5</v>
      </c>
      <c r="EN6" s="8">
        <v>10</v>
      </c>
      <c r="EO6" s="8">
        <v>8</v>
      </c>
      <c r="EP6" s="8">
        <v>6</v>
      </c>
      <c r="EQ6" s="8">
        <v>5</v>
      </c>
    </row>
    <row r="7" spans="1:147" x14ac:dyDescent="0.25">
      <c r="A7" s="2" t="s">
        <v>300</v>
      </c>
      <c r="B7" s="6">
        <v>2019</v>
      </c>
      <c r="C7" s="8">
        <v>12</v>
      </c>
      <c r="D7" s="8">
        <v>4</v>
      </c>
      <c r="E7" s="8">
        <v>4</v>
      </c>
      <c r="F7" s="8">
        <v>8</v>
      </c>
      <c r="G7" s="8">
        <v>2</v>
      </c>
      <c r="H7" s="8">
        <v>7</v>
      </c>
      <c r="I7" s="8">
        <v>3</v>
      </c>
      <c r="J7" s="8">
        <v>2</v>
      </c>
      <c r="K7" s="8">
        <v>3</v>
      </c>
      <c r="L7" s="8">
        <v>29</v>
      </c>
      <c r="M7" s="8">
        <v>26</v>
      </c>
      <c r="N7" s="8">
        <v>32</v>
      </c>
      <c r="O7" s="8">
        <v>22</v>
      </c>
      <c r="P7" s="8">
        <v>10</v>
      </c>
      <c r="Q7" s="8">
        <v>18</v>
      </c>
      <c r="R7" s="8">
        <v>15</v>
      </c>
      <c r="S7" s="8">
        <v>22</v>
      </c>
      <c r="T7" s="8">
        <v>24</v>
      </c>
      <c r="U7" s="8">
        <v>11</v>
      </c>
      <c r="V7" s="8">
        <v>8</v>
      </c>
      <c r="W7" s="8">
        <v>2</v>
      </c>
      <c r="X7" s="8">
        <v>26</v>
      </c>
      <c r="Y7" s="8">
        <v>1</v>
      </c>
      <c r="Z7" s="8">
        <v>6</v>
      </c>
      <c r="AA7" s="8">
        <v>4</v>
      </c>
      <c r="AB7" s="8">
        <v>2</v>
      </c>
      <c r="AC7" s="8">
        <v>9</v>
      </c>
      <c r="AD7" s="8">
        <v>3</v>
      </c>
      <c r="AE7" s="8">
        <v>4</v>
      </c>
      <c r="AF7" s="8">
        <v>4</v>
      </c>
      <c r="AG7" s="8">
        <v>4</v>
      </c>
      <c r="AH7" s="8">
        <v>2</v>
      </c>
      <c r="AI7" s="8">
        <v>7</v>
      </c>
      <c r="AJ7" s="8">
        <v>13</v>
      </c>
      <c r="AK7" s="8">
        <v>11</v>
      </c>
      <c r="AL7" s="8">
        <v>9</v>
      </c>
      <c r="AM7" s="8">
        <v>4</v>
      </c>
      <c r="AN7" s="8">
        <v>19</v>
      </c>
      <c r="AO7" s="8">
        <v>6</v>
      </c>
      <c r="AP7" s="8">
        <v>2</v>
      </c>
      <c r="AQ7" s="8">
        <v>13</v>
      </c>
      <c r="AR7" s="8">
        <v>13</v>
      </c>
      <c r="AS7" s="8">
        <v>8</v>
      </c>
      <c r="AT7" s="8">
        <v>16</v>
      </c>
      <c r="AU7" s="8">
        <v>13</v>
      </c>
      <c r="AV7" s="8">
        <v>16</v>
      </c>
      <c r="AW7" s="8">
        <v>15</v>
      </c>
      <c r="AX7" s="8">
        <v>9</v>
      </c>
      <c r="AY7" s="8">
        <v>12</v>
      </c>
      <c r="AZ7" s="8">
        <v>9</v>
      </c>
      <c r="BA7" s="8">
        <v>7</v>
      </c>
      <c r="BB7" s="8">
        <v>29</v>
      </c>
      <c r="BC7" s="8">
        <v>19</v>
      </c>
      <c r="BD7" s="8">
        <v>17</v>
      </c>
      <c r="BE7" s="8">
        <v>7</v>
      </c>
      <c r="BF7" s="8">
        <v>23</v>
      </c>
      <c r="BG7" s="8">
        <v>20</v>
      </c>
      <c r="BH7" s="8">
        <v>20</v>
      </c>
      <c r="BI7" s="8">
        <v>1</v>
      </c>
      <c r="BJ7" s="8">
        <v>9</v>
      </c>
      <c r="BK7" s="8">
        <v>8</v>
      </c>
      <c r="BL7" s="8">
        <v>6</v>
      </c>
      <c r="BM7" s="8">
        <v>12</v>
      </c>
      <c r="BN7" s="8">
        <v>5</v>
      </c>
      <c r="BO7" s="8">
        <v>14</v>
      </c>
      <c r="BP7" s="8">
        <v>14</v>
      </c>
      <c r="BQ7" s="8">
        <v>7</v>
      </c>
      <c r="BR7" s="8">
        <v>15</v>
      </c>
      <c r="BS7" s="8">
        <v>8</v>
      </c>
      <c r="BT7" s="8">
        <v>19</v>
      </c>
      <c r="BU7" s="8">
        <v>11</v>
      </c>
      <c r="BV7" s="8">
        <v>7</v>
      </c>
      <c r="BW7" s="8">
        <v>28</v>
      </c>
      <c r="BX7" s="8">
        <v>27</v>
      </c>
      <c r="BY7" s="8">
        <v>25</v>
      </c>
      <c r="BZ7" s="8">
        <v>23</v>
      </c>
      <c r="CA7" s="8">
        <v>22</v>
      </c>
      <c r="CB7" s="8">
        <v>27</v>
      </c>
      <c r="CC7" s="8">
        <v>14</v>
      </c>
      <c r="CD7" s="8">
        <v>19</v>
      </c>
      <c r="CE7" s="8">
        <v>4</v>
      </c>
      <c r="CF7" s="8">
        <v>32</v>
      </c>
      <c r="CG7" s="8">
        <v>11</v>
      </c>
      <c r="CH7" s="8">
        <v>18</v>
      </c>
      <c r="CI7" s="8">
        <v>25</v>
      </c>
      <c r="CJ7" s="8">
        <v>23</v>
      </c>
      <c r="CK7" s="8">
        <v>14</v>
      </c>
      <c r="CL7" s="8">
        <v>19</v>
      </c>
      <c r="CM7" s="8">
        <v>21</v>
      </c>
      <c r="CN7" s="8">
        <v>10</v>
      </c>
      <c r="CO7" s="8">
        <v>5</v>
      </c>
      <c r="CP7" s="8">
        <v>7</v>
      </c>
      <c r="CQ7" s="8">
        <v>3</v>
      </c>
      <c r="CR7" s="8">
        <v>4</v>
      </c>
      <c r="CS7" s="8">
        <v>5</v>
      </c>
      <c r="CT7" s="8">
        <v>5</v>
      </c>
      <c r="CU7" s="8">
        <v>4</v>
      </c>
      <c r="CV7" s="8">
        <v>7</v>
      </c>
      <c r="CW7" s="8">
        <v>6</v>
      </c>
      <c r="CX7" s="8">
        <v>19</v>
      </c>
      <c r="CY7" s="8">
        <v>31</v>
      </c>
      <c r="CZ7" s="8">
        <v>23</v>
      </c>
      <c r="DA7" s="8">
        <v>30</v>
      </c>
      <c r="DB7" s="8">
        <v>6</v>
      </c>
      <c r="DC7" s="8">
        <v>18</v>
      </c>
      <c r="DD7" s="8">
        <v>7</v>
      </c>
      <c r="DE7" s="8">
        <v>26</v>
      </c>
      <c r="DF7" s="8">
        <v>6</v>
      </c>
      <c r="DG7" s="8">
        <v>11</v>
      </c>
      <c r="DH7" s="8">
        <v>23</v>
      </c>
      <c r="DI7" s="8">
        <v>22</v>
      </c>
      <c r="DJ7" s="8">
        <v>15</v>
      </c>
      <c r="DK7" s="8">
        <v>6</v>
      </c>
      <c r="DL7" s="8">
        <v>24</v>
      </c>
      <c r="DM7" s="8">
        <v>20</v>
      </c>
      <c r="DN7" s="8">
        <v>11</v>
      </c>
      <c r="DO7" s="8">
        <v>7</v>
      </c>
      <c r="DP7" s="8">
        <v>12</v>
      </c>
      <c r="DQ7" s="8">
        <v>4</v>
      </c>
      <c r="DR7" s="8">
        <v>4</v>
      </c>
      <c r="DS7" s="8">
        <v>4</v>
      </c>
      <c r="DT7" s="8">
        <v>3</v>
      </c>
      <c r="DU7" s="8">
        <v>3</v>
      </c>
      <c r="DV7" s="8">
        <v>6</v>
      </c>
      <c r="DW7" s="8">
        <v>14</v>
      </c>
      <c r="DX7" s="8">
        <v>10</v>
      </c>
      <c r="DY7" s="8">
        <v>4</v>
      </c>
      <c r="DZ7" s="8">
        <v>3</v>
      </c>
      <c r="EA7" s="8">
        <v>3</v>
      </c>
      <c r="EB7" s="8">
        <v>3</v>
      </c>
      <c r="EC7" s="8">
        <v>2</v>
      </c>
      <c r="ED7" s="8">
        <v>1</v>
      </c>
      <c r="EE7" s="8">
        <v>3</v>
      </c>
      <c r="EF7" s="8">
        <v>15</v>
      </c>
      <c r="EG7" s="8">
        <v>9</v>
      </c>
      <c r="EH7" s="8">
        <v>11</v>
      </c>
      <c r="EI7" s="8">
        <v>13</v>
      </c>
      <c r="EJ7" s="8">
        <v>8</v>
      </c>
      <c r="EK7" s="8">
        <v>8</v>
      </c>
      <c r="EL7" s="8">
        <v>28</v>
      </c>
      <c r="EM7" s="8">
        <v>6</v>
      </c>
      <c r="EN7" s="8">
        <v>2</v>
      </c>
      <c r="EO7" s="8">
        <v>6</v>
      </c>
      <c r="EP7" s="8">
        <v>8</v>
      </c>
      <c r="EQ7" s="8">
        <v>6</v>
      </c>
    </row>
    <row r="8" spans="1:147" x14ac:dyDescent="0.25">
      <c r="A8" s="1" t="s">
        <v>301</v>
      </c>
      <c r="B8" s="6">
        <v>2019</v>
      </c>
      <c r="C8" s="8">
        <v>6</v>
      </c>
      <c r="D8" s="8">
        <v>5</v>
      </c>
      <c r="E8" s="8">
        <v>22</v>
      </c>
      <c r="F8" s="8">
        <v>9</v>
      </c>
      <c r="G8" s="8">
        <v>3</v>
      </c>
      <c r="H8" s="8">
        <v>5</v>
      </c>
      <c r="I8" s="8">
        <v>11</v>
      </c>
      <c r="J8" s="8">
        <v>5</v>
      </c>
      <c r="K8" s="8">
        <v>27</v>
      </c>
      <c r="L8" s="8">
        <v>8</v>
      </c>
      <c r="M8" s="8">
        <v>19</v>
      </c>
      <c r="N8" s="8">
        <v>20</v>
      </c>
      <c r="O8" s="8">
        <v>7</v>
      </c>
      <c r="P8" s="8">
        <v>6</v>
      </c>
      <c r="Q8" s="8">
        <v>15</v>
      </c>
      <c r="R8" s="8">
        <v>12</v>
      </c>
      <c r="S8" s="8">
        <v>29</v>
      </c>
      <c r="T8" s="8">
        <v>16</v>
      </c>
      <c r="U8" s="8">
        <v>7</v>
      </c>
      <c r="V8" s="8">
        <v>27</v>
      </c>
      <c r="W8" s="8">
        <v>8</v>
      </c>
      <c r="X8" s="8">
        <v>17</v>
      </c>
      <c r="Y8" s="8">
        <v>3</v>
      </c>
      <c r="Z8" s="8">
        <v>24</v>
      </c>
      <c r="AA8" s="8">
        <v>21</v>
      </c>
      <c r="AB8" s="8">
        <v>18</v>
      </c>
      <c r="AC8" s="8">
        <v>24</v>
      </c>
      <c r="AD8" s="8">
        <v>5</v>
      </c>
      <c r="AE8" s="8">
        <v>3</v>
      </c>
      <c r="AF8" s="8">
        <v>2</v>
      </c>
      <c r="AG8" s="8">
        <v>10</v>
      </c>
      <c r="AH8" s="8">
        <v>4</v>
      </c>
      <c r="AI8" s="8">
        <v>20</v>
      </c>
      <c r="AJ8" s="8">
        <v>8</v>
      </c>
      <c r="AK8" s="8">
        <v>19</v>
      </c>
      <c r="AL8" s="8">
        <v>11</v>
      </c>
      <c r="AM8" s="8">
        <v>6</v>
      </c>
      <c r="AN8" s="8">
        <v>1</v>
      </c>
      <c r="AO8" s="8">
        <v>2</v>
      </c>
      <c r="AP8" s="8">
        <v>5</v>
      </c>
      <c r="AQ8" s="8">
        <v>16</v>
      </c>
      <c r="AR8" s="8">
        <v>4</v>
      </c>
      <c r="AS8" s="8">
        <v>18</v>
      </c>
      <c r="AT8" s="8">
        <v>24</v>
      </c>
      <c r="AU8" s="8">
        <v>16</v>
      </c>
      <c r="AV8" s="8">
        <v>23</v>
      </c>
      <c r="AW8" s="8">
        <v>24</v>
      </c>
      <c r="AX8" s="8">
        <v>22</v>
      </c>
      <c r="AY8" s="8">
        <v>25</v>
      </c>
      <c r="AZ8" s="8">
        <v>21</v>
      </c>
      <c r="BA8" s="8">
        <v>32</v>
      </c>
      <c r="BB8" s="8">
        <v>32</v>
      </c>
      <c r="BC8" s="8">
        <v>32</v>
      </c>
      <c r="BD8" s="8">
        <v>9</v>
      </c>
      <c r="BE8" s="8">
        <v>21</v>
      </c>
      <c r="BF8" s="8">
        <v>1</v>
      </c>
      <c r="BG8" s="8">
        <v>8</v>
      </c>
      <c r="BH8" s="8">
        <v>32</v>
      </c>
      <c r="BI8" s="8">
        <v>1</v>
      </c>
      <c r="BJ8" s="8">
        <v>21</v>
      </c>
      <c r="BK8" s="8">
        <v>17</v>
      </c>
      <c r="BL8" s="8">
        <v>13</v>
      </c>
      <c r="BM8" s="8">
        <v>31</v>
      </c>
      <c r="BN8" s="8">
        <v>18</v>
      </c>
      <c r="BO8" s="8">
        <v>19</v>
      </c>
      <c r="BP8" s="8">
        <v>19</v>
      </c>
      <c r="BQ8" s="8">
        <v>8</v>
      </c>
      <c r="BR8" s="8">
        <v>19</v>
      </c>
      <c r="BS8" s="8">
        <v>11</v>
      </c>
      <c r="BT8" s="8">
        <v>7</v>
      </c>
      <c r="BU8" s="8">
        <v>10</v>
      </c>
      <c r="BV8" s="8">
        <v>17</v>
      </c>
      <c r="BW8" s="8">
        <v>6</v>
      </c>
      <c r="BX8" s="8">
        <v>8</v>
      </c>
      <c r="BY8" s="8">
        <v>7</v>
      </c>
      <c r="BZ8" s="8">
        <v>3</v>
      </c>
      <c r="CA8" s="8">
        <v>13</v>
      </c>
      <c r="CB8" s="8">
        <v>4</v>
      </c>
      <c r="CC8" s="8">
        <v>22</v>
      </c>
      <c r="CD8" s="8">
        <v>26</v>
      </c>
      <c r="CE8" s="8">
        <v>6</v>
      </c>
      <c r="CF8" s="8">
        <v>31</v>
      </c>
      <c r="CG8" s="8">
        <v>22</v>
      </c>
      <c r="CH8" s="8">
        <v>31</v>
      </c>
      <c r="CI8" s="8">
        <v>14</v>
      </c>
      <c r="CJ8" s="8">
        <v>21</v>
      </c>
      <c r="CK8" s="8">
        <v>11</v>
      </c>
      <c r="CL8" s="8">
        <v>5</v>
      </c>
      <c r="CM8" s="8">
        <v>12</v>
      </c>
      <c r="CN8" s="8">
        <v>13</v>
      </c>
      <c r="CO8" s="8">
        <v>18</v>
      </c>
      <c r="CP8" s="8">
        <v>10</v>
      </c>
      <c r="CQ8" s="8">
        <v>9</v>
      </c>
      <c r="CR8" s="8">
        <v>13</v>
      </c>
      <c r="CS8" s="8">
        <v>2</v>
      </c>
      <c r="CT8" s="8">
        <v>18</v>
      </c>
      <c r="CU8" s="8">
        <v>6</v>
      </c>
      <c r="CV8" s="8">
        <v>10</v>
      </c>
      <c r="CW8" s="8">
        <v>11</v>
      </c>
      <c r="CX8" s="8">
        <v>20</v>
      </c>
      <c r="CY8" s="8">
        <v>22</v>
      </c>
      <c r="CZ8" s="8">
        <v>26</v>
      </c>
      <c r="DA8" s="8">
        <v>16</v>
      </c>
      <c r="DB8" s="8">
        <v>30</v>
      </c>
      <c r="DC8" s="8">
        <v>6</v>
      </c>
      <c r="DD8" s="8">
        <v>12</v>
      </c>
      <c r="DE8" s="8">
        <v>10</v>
      </c>
      <c r="DF8" s="8">
        <v>23</v>
      </c>
      <c r="DG8" s="8">
        <v>17</v>
      </c>
      <c r="DH8" s="8">
        <v>2</v>
      </c>
      <c r="DI8" s="8">
        <v>20</v>
      </c>
      <c r="DJ8" s="8">
        <v>21</v>
      </c>
      <c r="DK8" s="8">
        <v>29</v>
      </c>
      <c r="DL8" s="8">
        <v>8</v>
      </c>
      <c r="DM8" s="8">
        <v>12</v>
      </c>
      <c r="DN8" s="8">
        <v>15</v>
      </c>
      <c r="DO8" s="8">
        <v>19</v>
      </c>
      <c r="DP8" s="8">
        <v>19</v>
      </c>
      <c r="DQ8" s="8">
        <v>19</v>
      </c>
      <c r="DR8" s="8">
        <v>21</v>
      </c>
      <c r="DS8" s="8">
        <v>18</v>
      </c>
      <c r="DT8" s="8">
        <v>6</v>
      </c>
      <c r="DU8" s="8">
        <v>6</v>
      </c>
      <c r="DV8" s="8">
        <v>3</v>
      </c>
      <c r="DW8" s="8">
        <v>3</v>
      </c>
      <c r="DX8" s="8">
        <v>3</v>
      </c>
      <c r="DY8" s="8">
        <v>3</v>
      </c>
      <c r="DZ8" s="8">
        <v>9</v>
      </c>
      <c r="EA8" s="8">
        <v>9</v>
      </c>
      <c r="EB8" s="8">
        <v>6</v>
      </c>
      <c r="EC8" s="8">
        <v>4</v>
      </c>
      <c r="ED8" s="8">
        <v>4</v>
      </c>
      <c r="EE8" s="8">
        <v>7</v>
      </c>
      <c r="EF8" s="8">
        <v>11</v>
      </c>
      <c r="EG8" s="8">
        <v>10</v>
      </c>
      <c r="EH8" s="8">
        <v>12</v>
      </c>
      <c r="EI8" s="8">
        <v>12</v>
      </c>
      <c r="EJ8" s="8">
        <v>14</v>
      </c>
      <c r="EK8" s="8">
        <v>14</v>
      </c>
      <c r="EL8" s="8">
        <v>13</v>
      </c>
      <c r="EM8" s="8">
        <v>8</v>
      </c>
      <c r="EN8" s="8">
        <v>5</v>
      </c>
      <c r="EO8" s="8">
        <v>5</v>
      </c>
      <c r="EP8" s="8">
        <v>12</v>
      </c>
      <c r="EQ8" s="8">
        <v>11</v>
      </c>
    </row>
    <row r="9" spans="1:147" x14ac:dyDescent="0.25">
      <c r="A9" s="2" t="s">
        <v>302</v>
      </c>
      <c r="B9" s="6">
        <v>2019</v>
      </c>
      <c r="C9" s="8">
        <v>18</v>
      </c>
      <c r="D9" s="8">
        <v>26</v>
      </c>
      <c r="E9" s="8">
        <v>13</v>
      </c>
      <c r="F9" s="8">
        <v>21</v>
      </c>
      <c r="G9" s="8">
        <v>20</v>
      </c>
      <c r="H9" s="8">
        <v>9</v>
      </c>
      <c r="I9" s="8">
        <v>9</v>
      </c>
      <c r="J9" s="8">
        <v>12</v>
      </c>
      <c r="K9" s="8">
        <v>19</v>
      </c>
      <c r="L9" s="8">
        <v>15</v>
      </c>
      <c r="M9" s="8">
        <v>13</v>
      </c>
      <c r="N9" s="8">
        <v>24</v>
      </c>
      <c r="O9" s="8">
        <v>8</v>
      </c>
      <c r="P9" s="8">
        <v>22</v>
      </c>
      <c r="Q9" s="8">
        <v>10</v>
      </c>
      <c r="R9" s="8">
        <v>3</v>
      </c>
      <c r="S9" s="8">
        <v>11</v>
      </c>
      <c r="T9" s="8">
        <v>8</v>
      </c>
      <c r="U9" s="8">
        <v>9</v>
      </c>
      <c r="V9" s="8">
        <v>21</v>
      </c>
      <c r="W9" s="8">
        <v>22</v>
      </c>
      <c r="X9" s="8">
        <v>21</v>
      </c>
      <c r="Y9" s="8">
        <v>17</v>
      </c>
      <c r="Z9" s="8">
        <v>21</v>
      </c>
      <c r="AA9" s="8">
        <v>19</v>
      </c>
      <c r="AB9" s="8">
        <v>21</v>
      </c>
      <c r="AC9" s="8">
        <v>14</v>
      </c>
      <c r="AD9" s="8">
        <v>8</v>
      </c>
      <c r="AE9" s="8">
        <v>12</v>
      </c>
      <c r="AF9" s="8">
        <v>12</v>
      </c>
      <c r="AG9" s="8">
        <v>11</v>
      </c>
      <c r="AH9" s="8">
        <v>10</v>
      </c>
      <c r="AI9" s="8">
        <v>18</v>
      </c>
      <c r="AJ9" s="8">
        <v>21</v>
      </c>
      <c r="AK9" s="8">
        <v>24</v>
      </c>
      <c r="AL9" s="8">
        <v>16</v>
      </c>
      <c r="AM9" s="8">
        <v>8</v>
      </c>
      <c r="AN9" s="8">
        <v>7</v>
      </c>
      <c r="AO9" s="8">
        <v>16</v>
      </c>
      <c r="AP9" s="8">
        <v>16</v>
      </c>
      <c r="AQ9" s="8">
        <v>22</v>
      </c>
      <c r="AR9" s="8">
        <v>12</v>
      </c>
      <c r="AS9" s="8">
        <v>22</v>
      </c>
      <c r="AT9" s="8">
        <v>23</v>
      </c>
      <c r="AU9" s="8">
        <v>21</v>
      </c>
      <c r="AV9" s="8">
        <v>15</v>
      </c>
      <c r="AW9" s="8">
        <v>16</v>
      </c>
      <c r="AX9" s="8">
        <v>12</v>
      </c>
      <c r="AY9" s="8">
        <v>19</v>
      </c>
      <c r="AZ9" s="8">
        <v>20</v>
      </c>
      <c r="BA9" s="8">
        <v>18</v>
      </c>
      <c r="BB9" s="8">
        <v>17</v>
      </c>
      <c r="BC9" s="8">
        <v>20</v>
      </c>
      <c r="BD9" s="8">
        <v>10</v>
      </c>
      <c r="BE9" s="8">
        <v>23</v>
      </c>
      <c r="BF9" s="8">
        <v>16</v>
      </c>
      <c r="BG9" s="8">
        <v>16</v>
      </c>
      <c r="BH9" s="8">
        <v>17</v>
      </c>
      <c r="BI9" s="8">
        <v>1</v>
      </c>
      <c r="BJ9" s="8">
        <v>10</v>
      </c>
      <c r="BK9" s="8">
        <v>10</v>
      </c>
      <c r="BL9" s="8">
        <v>22</v>
      </c>
      <c r="BM9" s="8">
        <v>23</v>
      </c>
      <c r="BN9" s="8">
        <v>11</v>
      </c>
      <c r="BO9" s="8">
        <v>16</v>
      </c>
      <c r="BP9" s="8">
        <v>16</v>
      </c>
      <c r="BQ9" s="8">
        <v>14</v>
      </c>
      <c r="BR9" s="8">
        <v>30</v>
      </c>
      <c r="BS9" s="8">
        <v>23</v>
      </c>
      <c r="BT9" s="8">
        <v>25</v>
      </c>
      <c r="BU9" s="8">
        <v>25</v>
      </c>
      <c r="BV9" s="8">
        <v>21</v>
      </c>
      <c r="BW9" s="8">
        <v>10</v>
      </c>
      <c r="BX9" s="8">
        <v>11</v>
      </c>
      <c r="BY9" s="8">
        <v>13</v>
      </c>
      <c r="BZ9" s="8">
        <v>19</v>
      </c>
      <c r="CA9" s="8">
        <v>20</v>
      </c>
      <c r="CB9" s="8">
        <v>13</v>
      </c>
      <c r="CC9" s="8">
        <v>7</v>
      </c>
      <c r="CD9" s="8">
        <v>4</v>
      </c>
      <c r="CE9" s="8">
        <v>21</v>
      </c>
      <c r="CF9" s="8">
        <v>25</v>
      </c>
      <c r="CG9" s="8">
        <v>21</v>
      </c>
      <c r="CH9" s="8">
        <v>17</v>
      </c>
      <c r="CI9" s="8">
        <v>15</v>
      </c>
      <c r="CJ9" s="8">
        <v>22</v>
      </c>
      <c r="CK9" s="8">
        <v>19</v>
      </c>
      <c r="CL9" s="8">
        <v>22</v>
      </c>
      <c r="CM9" s="8">
        <v>22</v>
      </c>
      <c r="CN9" s="8">
        <v>21</v>
      </c>
      <c r="CO9" s="8">
        <v>25</v>
      </c>
      <c r="CP9" s="8">
        <v>16</v>
      </c>
      <c r="CQ9" s="8">
        <v>19</v>
      </c>
      <c r="CR9" s="8">
        <v>21</v>
      </c>
      <c r="CS9" s="8">
        <v>3</v>
      </c>
      <c r="CT9" s="8">
        <v>22</v>
      </c>
      <c r="CU9" s="8">
        <v>8</v>
      </c>
      <c r="CV9" s="8">
        <v>17</v>
      </c>
      <c r="CW9" s="8">
        <v>3</v>
      </c>
      <c r="CX9" s="8">
        <v>18</v>
      </c>
      <c r="CY9" s="8">
        <v>17</v>
      </c>
      <c r="CZ9" s="8">
        <v>5</v>
      </c>
      <c r="DA9" s="8">
        <v>6</v>
      </c>
      <c r="DB9" s="8">
        <v>22</v>
      </c>
      <c r="DC9" s="8">
        <v>29</v>
      </c>
      <c r="DD9" s="8">
        <v>30</v>
      </c>
      <c r="DE9" s="8">
        <v>29</v>
      </c>
      <c r="DF9" s="8">
        <v>32</v>
      </c>
      <c r="DG9" s="8">
        <v>31</v>
      </c>
      <c r="DH9" s="8">
        <v>6</v>
      </c>
      <c r="DI9" s="8">
        <v>19</v>
      </c>
      <c r="DJ9" s="8">
        <v>11</v>
      </c>
      <c r="DK9" s="8">
        <v>30</v>
      </c>
      <c r="DL9" s="8">
        <v>17</v>
      </c>
      <c r="DM9" s="8">
        <v>13</v>
      </c>
      <c r="DN9" s="8">
        <v>29</v>
      </c>
      <c r="DO9" s="8">
        <v>23</v>
      </c>
      <c r="DP9" s="8">
        <v>31</v>
      </c>
      <c r="DQ9" s="8">
        <v>15</v>
      </c>
      <c r="DR9" s="8">
        <v>20</v>
      </c>
      <c r="DS9" s="8">
        <v>26</v>
      </c>
      <c r="DT9" s="8">
        <v>14</v>
      </c>
      <c r="DU9" s="8">
        <v>14</v>
      </c>
      <c r="DV9" s="8">
        <v>17</v>
      </c>
      <c r="DW9" s="8">
        <v>24</v>
      </c>
      <c r="DX9" s="8">
        <v>22</v>
      </c>
      <c r="DY9" s="8">
        <v>20</v>
      </c>
      <c r="DZ9" s="8">
        <v>12</v>
      </c>
      <c r="EA9" s="8">
        <v>12</v>
      </c>
      <c r="EB9" s="8">
        <v>1</v>
      </c>
      <c r="EC9" s="8">
        <v>11</v>
      </c>
      <c r="ED9" s="8">
        <v>8</v>
      </c>
      <c r="EE9" s="8">
        <v>10</v>
      </c>
      <c r="EF9" s="8">
        <v>25</v>
      </c>
      <c r="EG9" s="8">
        <v>12</v>
      </c>
      <c r="EH9" s="8">
        <v>22</v>
      </c>
      <c r="EI9" s="8">
        <v>23</v>
      </c>
      <c r="EJ9" s="8">
        <v>12</v>
      </c>
      <c r="EK9" s="8">
        <v>12</v>
      </c>
      <c r="EL9" s="8">
        <v>18</v>
      </c>
      <c r="EM9" s="8">
        <v>23</v>
      </c>
      <c r="EN9" s="8">
        <v>18</v>
      </c>
      <c r="EO9" s="8">
        <v>24</v>
      </c>
      <c r="EP9" s="8">
        <v>19</v>
      </c>
      <c r="EQ9" s="8">
        <v>18</v>
      </c>
    </row>
    <row r="10" spans="1:147" x14ac:dyDescent="0.25">
      <c r="A10" s="1" t="s">
        <v>303</v>
      </c>
      <c r="B10" s="6">
        <v>2019</v>
      </c>
      <c r="C10" s="8">
        <v>13</v>
      </c>
      <c r="D10" s="8">
        <v>5</v>
      </c>
      <c r="E10" s="8">
        <v>19</v>
      </c>
      <c r="F10" s="8">
        <v>14</v>
      </c>
      <c r="G10" s="8">
        <v>27</v>
      </c>
      <c r="H10" s="8">
        <v>20</v>
      </c>
      <c r="I10" s="8">
        <v>28</v>
      </c>
      <c r="J10" s="8">
        <v>25</v>
      </c>
      <c r="K10" s="8">
        <v>25</v>
      </c>
      <c r="L10" s="8">
        <v>25</v>
      </c>
      <c r="M10" s="8">
        <v>25</v>
      </c>
      <c r="N10" s="8">
        <v>17</v>
      </c>
      <c r="O10" s="8">
        <v>23</v>
      </c>
      <c r="P10" s="8">
        <v>24</v>
      </c>
      <c r="Q10" s="8">
        <v>16</v>
      </c>
      <c r="R10" s="8">
        <v>5</v>
      </c>
      <c r="S10" s="8">
        <v>12</v>
      </c>
      <c r="T10" s="8">
        <v>18</v>
      </c>
      <c r="U10" s="8">
        <v>23</v>
      </c>
      <c r="V10" s="8">
        <v>16</v>
      </c>
      <c r="W10" s="8">
        <v>14</v>
      </c>
      <c r="X10" s="8">
        <v>20</v>
      </c>
      <c r="Y10" s="8">
        <v>24</v>
      </c>
      <c r="Z10" s="8">
        <v>12</v>
      </c>
      <c r="AA10" s="8">
        <v>14</v>
      </c>
      <c r="AB10" s="8">
        <v>16</v>
      </c>
      <c r="AC10" s="8">
        <v>21</v>
      </c>
      <c r="AD10" s="8">
        <v>32</v>
      </c>
      <c r="AE10" s="8">
        <v>26</v>
      </c>
      <c r="AF10" s="8">
        <v>24</v>
      </c>
      <c r="AG10" s="8">
        <v>14</v>
      </c>
      <c r="AH10" s="8">
        <v>26</v>
      </c>
      <c r="AI10" s="8">
        <v>21</v>
      </c>
      <c r="AJ10" s="8">
        <v>18</v>
      </c>
      <c r="AK10" s="8">
        <v>17</v>
      </c>
      <c r="AL10" s="8">
        <v>32</v>
      </c>
      <c r="AM10" s="8">
        <v>19</v>
      </c>
      <c r="AN10" s="8">
        <v>20</v>
      </c>
      <c r="AO10" s="8">
        <v>27</v>
      </c>
      <c r="AP10" s="8">
        <v>23</v>
      </c>
      <c r="AQ10" s="8">
        <v>23</v>
      </c>
      <c r="AR10" s="8">
        <v>20</v>
      </c>
      <c r="AS10" s="8">
        <v>19</v>
      </c>
      <c r="AT10" s="8">
        <v>21</v>
      </c>
      <c r="AU10" s="8">
        <v>22</v>
      </c>
      <c r="AV10" s="8">
        <v>27</v>
      </c>
      <c r="AW10" s="8">
        <v>26</v>
      </c>
      <c r="AX10" s="8">
        <v>10</v>
      </c>
      <c r="AY10" s="8">
        <v>23</v>
      </c>
      <c r="AZ10" s="8">
        <v>22</v>
      </c>
      <c r="BA10" s="8">
        <v>1</v>
      </c>
      <c r="BB10" s="8">
        <v>11</v>
      </c>
      <c r="BC10" s="8">
        <v>1</v>
      </c>
      <c r="BD10" s="8">
        <v>32</v>
      </c>
      <c r="BE10" s="8">
        <v>26</v>
      </c>
      <c r="BF10" s="8">
        <v>1</v>
      </c>
      <c r="BG10" s="8">
        <v>22</v>
      </c>
      <c r="BH10" s="8">
        <v>4</v>
      </c>
      <c r="BI10" s="8">
        <v>1</v>
      </c>
      <c r="BJ10" s="8">
        <v>32</v>
      </c>
      <c r="BK10" s="8">
        <v>31</v>
      </c>
      <c r="BL10" s="8">
        <v>20</v>
      </c>
      <c r="BM10" s="8">
        <v>11</v>
      </c>
      <c r="BN10" s="8">
        <v>31</v>
      </c>
      <c r="BO10" s="8">
        <v>11</v>
      </c>
      <c r="BP10" s="8">
        <v>11</v>
      </c>
      <c r="BQ10" s="8">
        <v>13</v>
      </c>
      <c r="BR10" s="8">
        <v>24</v>
      </c>
      <c r="BS10" s="8">
        <v>29</v>
      </c>
      <c r="BT10" s="8">
        <v>8</v>
      </c>
      <c r="BU10" s="8">
        <v>20</v>
      </c>
      <c r="BV10" s="8">
        <v>23</v>
      </c>
      <c r="BW10" s="8">
        <v>14</v>
      </c>
      <c r="BX10" s="8">
        <v>15</v>
      </c>
      <c r="BY10" s="8">
        <v>23</v>
      </c>
      <c r="BZ10" s="8">
        <v>26</v>
      </c>
      <c r="CA10" s="8">
        <v>29</v>
      </c>
      <c r="CB10" s="8">
        <v>24</v>
      </c>
      <c r="CC10" s="8">
        <v>24</v>
      </c>
      <c r="CD10" s="8">
        <v>22</v>
      </c>
      <c r="CE10" s="8">
        <v>26</v>
      </c>
      <c r="CF10" s="8">
        <v>23</v>
      </c>
      <c r="CG10" s="8">
        <v>13</v>
      </c>
      <c r="CH10" s="8">
        <v>25</v>
      </c>
      <c r="CI10" s="8">
        <v>26</v>
      </c>
      <c r="CJ10" s="8">
        <v>13</v>
      </c>
      <c r="CK10" s="8">
        <v>12</v>
      </c>
      <c r="CL10" s="8">
        <v>29</v>
      </c>
      <c r="CM10" s="8">
        <v>20</v>
      </c>
      <c r="CN10" s="8">
        <v>24</v>
      </c>
      <c r="CO10" s="8">
        <v>20</v>
      </c>
      <c r="CP10" s="8">
        <v>29</v>
      </c>
      <c r="CQ10" s="8">
        <v>22</v>
      </c>
      <c r="CR10" s="8">
        <v>25</v>
      </c>
      <c r="CS10" s="8">
        <v>32</v>
      </c>
      <c r="CT10" s="8">
        <v>29</v>
      </c>
      <c r="CU10" s="8">
        <v>30</v>
      </c>
      <c r="CV10" s="8">
        <v>25</v>
      </c>
      <c r="CW10" s="8">
        <v>27</v>
      </c>
      <c r="CX10" s="8">
        <v>32</v>
      </c>
      <c r="CY10" s="8">
        <v>18</v>
      </c>
      <c r="CZ10" s="8">
        <v>3</v>
      </c>
      <c r="DA10" s="8">
        <v>29</v>
      </c>
      <c r="DB10" s="8">
        <v>24</v>
      </c>
      <c r="DC10" s="8">
        <v>23</v>
      </c>
      <c r="DD10" s="8">
        <v>18</v>
      </c>
      <c r="DE10" s="8">
        <v>8</v>
      </c>
      <c r="DF10" s="8">
        <v>15</v>
      </c>
      <c r="DG10" s="8">
        <v>18</v>
      </c>
      <c r="DH10" s="8">
        <v>5</v>
      </c>
      <c r="DI10" s="8">
        <v>21</v>
      </c>
      <c r="DJ10" s="8">
        <v>1</v>
      </c>
      <c r="DK10" s="8">
        <v>27</v>
      </c>
      <c r="DL10" s="8">
        <v>15</v>
      </c>
      <c r="DM10" s="8">
        <v>7</v>
      </c>
      <c r="DN10" s="8">
        <v>14</v>
      </c>
      <c r="DO10" s="8">
        <v>5</v>
      </c>
      <c r="DP10" s="8">
        <v>20</v>
      </c>
      <c r="DQ10" s="8">
        <v>24</v>
      </c>
      <c r="DR10" s="8">
        <v>32</v>
      </c>
      <c r="DS10" s="8">
        <v>25</v>
      </c>
      <c r="DT10" s="8">
        <v>23</v>
      </c>
      <c r="DU10" s="8">
        <v>23</v>
      </c>
      <c r="DV10" s="8">
        <v>28</v>
      </c>
      <c r="DW10" s="8">
        <v>32</v>
      </c>
      <c r="DX10" s="8">
        <v>28</v>
      </c>
      <c r="DY10" s="8">
        <v>26</v>
      </c>
      <c r="DZ10" s="8">
        <v>21</v>
      </c>
      <c r="EA10" s="8">
        <v>21</v>
      </c>
      <c r="EB10" s="8">
        <v>26</v>
      </c>
      <c r="EC10" s="8">
        <v>13</v>
      </c>
      <c r="ED10" s="8">
        <v>16</v>
      </c>
      <c r="EE10" s="8">
        <v>18</v>
      </c>
      <c r="EF10" s="8">
        <v>13</v>
      </c>
      <c r="EG10" s="8">
        <v>32</v>
      </c>
      <c r="EH10" s="8">
        <v>19</v>
      </c>
      <c r="EI10" s="8">
        <v>17</v>
      </c>
      <c r="EJ10" s="8">
        <v>10</v>
      </c>
      <c r="EK10" s="8">
        <v>10</v>
      </c>
      <c r="EL10" s="8">
        <v>2</v>
      </c>
      <c r="EM10" s="8">
        <v>28</v>
      </c>
      <c r="EN10" s="8">
        <v>21</v>
      </c>
      <c r="EO10" s="8">
        <v>17</v>
      </c>
      <c r="EP10" s="8">
        <v>15</v>
      </c>
      <c r="EQ10" s="8">
        <v>23</v>
      </c>
    </row>
    <row r="11" spans="1:147" x14ac:dyDescent="0.25">
      <c r="A11" s="2" t="s">
        <v>304</v>
      </c>
      <c r="B11" s="6">
        <v>2019</v>
      </c>
      <c r="C11" s="8">
        <v>10</v>
      </c>
      <c r="D11" s="8">
        <v>21</v>
      </c>
      <c r="E11" s="8">
        <v>1</v>
      </c>
      <c r="F11" s="8">
        <v>6</v>
      </c>
      <c r="G11" s="8">
        <v>18</v>
      </c>
      <c r="H11" s="8">
        <v>24</v>
      </c>
      <c r="I11" s="8">
        <v>13</v>
      </c>
      <c r="J11" s="8">
        <v>19</v>
      </c>
      <c r="K11" s="8">
        <v>1</v>
      </c>
      <c r="L11" s="8">
        <v>32</v>
      </c>
      <c r="M11" s="8">
        <v>28</v>
      </c>
      <c r="N11" s="8">
        <v>10</v>
      </c>
      <c r="O11" s="8">
        <v>15</v>
      </c>
      <c r="P11" s="8">
        <v>17</v>
      </c>
      <c r="Q11" s="8">
        <v>28</v>
      </c>
      <c r="R11" s="8">
        <v>18</v>
      </c>
      <c r="S11" s="8">
        <v>6</v>
      </c>
      <c r="T11" s="8">
        <v>15</v>
      </c>
      <c r="U11" s="8">
        <v>18</v>
      </c>
      <c r="V11" s="8">
        <v>22</v>
      </c>
      <c r="W11" s="8">
        <v>4</v>
      </c>
      <c r="X11" s="8">
        <v>18</v>
      </c>
      <c r="Y11" s="8">
        <v>19</v>
      </c>
      <c r="Z11" s="8">
        <v>20</v>
      </c>
      <c r="AA11" s="8">
        <v>9</v>
      </c>
      <c r="AB11" s="8">
        <v>17</v>
      </c>
      <c r="AC11" s="8">
        <v>12</v>
      </c>
      <c r="AD11" s="8">
        <v>6</v>
      </c>
      <c r="AE11" s="8">
        <v>23</v>
      </c>
      <c r="AF11" s="8">
        <v>19</v>
      </c>
      <c r="AG11" s="8">
        <v>13</v>
      </c>
      <c r="AH11" s="8">
        <v>12</v>
      </c>
      <c r="AI11" s="8">
        <v>17</v>
      </c>
      <c r="AJ11" s="8">
        <v>11</v>
      </c>
      <c r="AK11" s="8">
        <v>18</v>
      </c>
      <c r="AL11" s="8">
        <v>4</v>
      </c>
      <c r="AM11" s="8">
        <v>18</v>
      </c>
      <c r="AN11" s="8">
        <v>10</v>
      </c>
      <c r="AO11" s="8">
        <v>13</v>
      </c>
      <c r="AP11" s="8">
        <v>13</v>
      </c>
      <c r="AQ11" s="8">
        <v>9</v>
      </c>
      <c r="AR11" s="8">
        <v>8</v>
      </c>
      <c r="AS11" s="8">
        <v>5</v>
      </c>
      <c r="AT11" s="8">
        <v>6</v>
      </c>
      <c r="AU11" s="8">
        <v>5</v>
      </c>
      <c r="AV11" s="8">
        <v>11</v>
      </c>
      <c r="AW11" s="8">
        <v>17</v>
      </c>
      <c r="AX11" s="8">
        <v>15</v>
      </c>
      <c r="AY11" s="8">
        <v>18</v>
      </c>
      <c r="AZ11" s="8">
        <v>8</v>
      </c>
      <c r="BA11" s="8">
        <v>19</v>
      </c>
      <c r="BB11" s="8">
        <v>16</v>
      </c>
      <c r="BC11" s="8">
        <v>23</v>
      </c>
      <c r="BD11" s="8">
        <v>11</v>
      </c>
      <c r="BE11" s="8">
        <v>27</v>
      </c>
      <c r="BF11" s="8">
        <v>32</v>
      </c>
      <c r="BG11" s="8">
        <v>32</v>
      </c>
      <c r="BH11" s="8">
        <v>31</v>
      </c>
      <c r="BI11" s="8">
        <v>1</v>
      </c>
      <c r="BJ11" s="8">
        <v>28</v>
      </c>
      <c r="BK11" s="8">
        <v>20</v>
      </c>
      <c r="BL11" s="8">
        <v>7</v>
      </c>
      <c r="BM11" s="8">
        <v>27</v>
      </c>
      <c r="BN11" s="8">
        <v>24</v>
      </c>
      <c r="BO11" s="8">
        <v>9</v>
      </c>
      <c r="BP11" s="8">
        <v>9</v>
      </c>
      <c r="BQ11" s="8">
        <v>9</v>
      </c>
      <c r="BR11" s="8">
        <v>17</v>
      </c>
      <c r="BS11" s="8">
        <v>13</v>
      </c>
      <c r="BT11" s="8">
        <v>21</v>
      </c>
      <c r="BU11" s="8">
        <v>19</v>
      </c>
      <c r="BV11" s="8">
        <v>18</v>
      </c>
      <c r="BW11" s="8">
        <v>24</v>
      </c>
      <c r="BX11" s="8">
        <v>22</v>
      </c>
      <c r="BY11" s="8">
        <v>19</v>
      </c>
      <c r="BZ11" s="8">
        <v>17</v>
      </c>
      <c r="CA11" s="8">
        <v>9</v>
      </c>
      <c r="CB11" s="8">
        <v>20</v>
      </c>
      <c r="CC11" s="8">
        <v>12</v>
      </c>
      <c r="CD11" s="8">
        <v>12</v>
      </c>
      <c r="CE11" s="8">
        <v>17</v>
      </c>
      <c r="CF11" s="8">
        <v>13</v>
      </c>
      <c r="CG11" s="8">
        <v>15</v>
      </c>
      <c r="CH11" s="8">
        <v>10</v>
      </c>
      <c r="CI11" s="8">
        <v>17</v>
      </c>
      <c r="CJ11" s="8">
        <v>18</v>
      </c>
      <c r="CK11" s="8">
        <v>18</v>
      </c>
      <c r="CL11" s="8">
        <v>9</v>
      </c>
      <c r="CM11" s="8">
        <v>14</v>
      </c>
      <c r="CN11" s="8">
        <v>11</v>
      </c>
      <c r="CO11" s="8">
        <v>13</v>
      </c>
      <c r="CP11" s="8">
        <v>23</v>
      </c>
      <c r="CQ11" s="8">
        <v>13</v>
      </c>
      <c r="CR11" s="8">
        <v>18</v>
      </c>
      <c r="CS11" s="8">
        <v>10</v>
      </c>
      <c r="CT11" s="8">
        <v>20</v>
      </c>
      <c r="CU11" s="8">
        <v>12</v>
      </c>
      <c r="CV11" s="8">
        <v>16</v>
      </c>
      <c r="CW11" s="8">
        <v>12</v>
      </c>
      <c r="CX11" s="8">
        <v>6</v>
      </c>
      <c r="CY11" s="8">
        <v>32</v>
      </c>
      <c r="CZ11" s="8">
        <v>13</v>
      </c>
      <c r="DA11" s="8">
        <v>25</v>
      </c>
      <c r="DB11" s="8">
        <v>10</v>
      </c>
      <c r="DC11" s="8">
        <v>26</v>
      </c>
      <c r="DD11" s="8">
        <v>13</v>
      </c>
      <c r="DE11" s="8">
        <v>19</v>
      </c>
      <c r="DF11" s="8">
        <v>8</v>
      </c>
      <c r="DG11" s="8">
        <v>15</v>
      </c>
      <c r="DH11" s="8">
        <v>27</v>
      </c>
      <c r="DI11" s="8">
        <v>8</v>
      </c>
      <c r="DJ11" s="8">
        <v>30</v>
      </c>
      <c r="DK11" s="8">
        <v>4</v>
      </c>
      <c r="DL11" s="8">
        <v>18</v>
      </c>
      <c r="DM11" s="8">
        <v>21</v>
      </c>
      <c r="DN11" s="8">
        <v>18</v>
      </c>
      <c r="DO11" s="8">
        <v>6</v>
      </c>
      <c r="DP11" s="8">
        <v>10</v>
      </c>
      <c r="DQ11" s="8">
        <v>14</v>
      </c>
      <c r="DR11" s="8">
        <v>8</v>
      </c>
      <c r="DS11" s="8">
        <v>8</v>
      </c>
      <c r="DT11" s="8">
        <v>9</v>
      </c>
      <c r="DU11" s="8">
        <v>9</v>
      </c>
      <c r="DV11" s="8">
        <v>21</v>
      </c>
      <c r="DW11" s="8">
        <v>25</v>
      </c>
      <c r="DX11" s="8">
        <v>25</v>
      </c>
      <c r="DY11" s="8">
        <v>19</v>
      </c>
      <c r="DZ11" s="8">
        <v>13</v>
      </c>
      <c r="EA11" s="8">
        <v>13</v>
      </c>
      <c r="EB11" s="8">
        <v>16</v>
      </c>
      <c r="EC11" s="8">
        <v>12</v>
      </c>
      <c r="ED11" s="8">
        <v>14</v>
      </c>
      <c r="EE11" s="8">
        <v>12</v>
      </c>
      <c r="EF11" s="8">
        <v>20</v>
      </c>
      <c r="EG11" s="8">
        <v>32</v>
      </c>
      <c r="EH11" s="8">
        <v>16</v>
      </c>
      <c r="EI11" s="8">
        <v>20</v>
      </c>
      <c r="EJ11" s="8">
        <v>17</v>
      </c>
      <c r="EK11" s="8">
        <v>17</v>
      </c>
      <c r="EL11" s="8">
        <v>16</v>
      </c>
      <c r="EM11" s="8">
        <v>15</v>
      </c>
      <c r="EN11" s="8">
        <v>19</v>
      </c>
      <c r="EO11" s="8">
        <v>22</v>
      </c>
      <c r="EP11" s="8">
        <v>20</v>
      </c>
      <c r="EQ11" s="8">
        <v>14</v>
      </c>
    </row>
    <row r="12" spans="1:147" x14ac:dyDescent="0.25">
      <c r="A12" s="1" t="s">
        <v>305</v>
      </c>
      <c r="B12" s="6">
        <v>2019</v>
      </c>
      <c r="C12" s="8">
        <v>30</v>
      </c>
      <c r="D12" s="8">
        <v>32</v>
      </c>
      <c r="E12" s="8">
        <v>32</v>
      </c>
      <c r="F12" s="8">
        <v>32</v>
      </c>
      <c r="G12" s="8">
        <v>30</v>
      </c>
      <c r="H12" s="8">
        <v>29</v>
      </c>
      <c r="I12" s="8">
        <v>23</v>
      </c>
      <c r="J12" s="8">
        <v>29</v>
      </c>
      <c r="K12" s="8">
        <v>32</v>
      </c>
      <c r="L12" s="8">
        <v>1</v>
      </c>
      <c r="M12" s="8">
        <v>28</v>
      </c>
      <c r="N12" s="8">
        <v>3</v>
      </c>
      <c r="O12" s="8">
        <v>11</v>
      </c>
      <c r="P12" s="8">
        <v>30</v>
      </c>
      <c r="Q12" s="8">
        <v>1</v>
      </c>
      <c r="R12" s="8">
        <v>24</v>
      </c>
      <c r="S12" s="8">
        <v>1</v>
      </c>
      <c r="T12" s="8">
        <v>7</v>
      </c>
      <c r="U12" s="8">
        <v>32</v>
      </c>
      <c r="V12" s="8">
        <v>32</v>
      </c>
      <c r="W12" s="8">
        <v>32</v>
      </c>
      <c r="X12" s="8">
        <v>31</v>
      </c>
      <c r="Y12" s="8">
        <v>30</v>
      </c>
      <c r="Z12" s="8">
        <v>31</v>
      </c>
      <c r="AA12" s="8">
        <v>29</v>
      </c>
      <c r="AB12" s="8">
        <v>32</v>
      </c>
      <c r="AC12" s="8" t="e">
        <v>#VALUE!</v>
      </c>
      <c r="AD12" s="8" t="e">
        <v>#VALUE!</v>
      </c>
      <c r="AE12" s="8">
        <v>28</v>
      </c>
      <c r="AF12" s="8">
        <v>31</v>
      </c>
      <c r="AG12" s="8">
        <v>32</v>
      </c>
      <c r="AH12" s="8">
        <v>32</v>
      </c>
      <c r="AI12" s="8">
        <v>2</v>
      </c>
      <c r="AJ12" s="8">
        <v>3</v>
      </c>
      <c r="AK12" s="8">
        <v>32</v>
      </c>
      <c r="AL12" s="8">
        <v>32</v>
      </c>
      <c r="AM12" s="8">
        <v>32</v>
      </c>
      <c r="AN12" s="8">
        <v>32</v>
      </c>
      <c r="AO12" s="8">
        <v>15</v>
      </c>
      <c r="AP12" s="8">
        <v>32</v>
      </c>
      <c r="AQ12" s="8">
        <v>29</v>
      </c>
      <c r="AR12" s="8">
        <v>31</v>
      </c>
      <c r="AS12" s="8">
        <v>29</v>
      </c>
      <c r="AT12" s="8">
        <v>32</v>
      </c>
      <c r="AU12" s="8">
        <v>32</v>
      </c>
      <c r="AV12" s="8">
        <v>30</v>
      </c>
      <c r="AW12" s="8">
        <v>32</v>
      </c>
      <c r="AX12" s="8">
        <v>30</v>
      </c>
      <c r="AY12" s="8">
        <v>31</v>
      </c>
      <c r="AZ12" s="8">
        <v>32</v>
      </c>
      <c r="BA12" s="8">
        <v>14</v>
      </c>
      <c r="BB12" s="8">
        <v>1</v>
      </c>
      <c r="BC12" s="8">
        <v>5</v>
      </c>
      <c r="BD12" s="8">
        <v>32</v>
      </c>
      <c r="BE12" s="8">
        <v>25</v>
      </c>
      <c r="BF12" s="8">
        <v>30</v>
      </c>
      <c r="BG12" s="8">
        <v>31</v>
      </c>
      <c r="BH12" s="8">
        <v>22</v>
      </c>
      <c r="BI12" s="8">
        <v>27</v>
      </c>
      <c r="BJ12" s="8">
        <v>1</v>
      </c>
      <c r="BK12" s="8">
        <v>1</v>
      </c>
      <c r="BL12" s="8">
        <v>32</v>
      </c>
      <c r="BM12" s="8">
        <v>1</v>
      </c>
      <c r="BN12" s="8">
        <v>3</v>
      </c>
      <c r="BO12" s="8">
        <v>31</v>
      </c>
      <c r="BP12" s="8">
        <v>31</v>
      </c>
      <c r="BQ12" s="8">
        <v>29</v>
      </c>
      <c r="BR12" s="8">
        <v>29</v>
      </c>
      <c r="BS12" s="8">
        <v>30</v>
      </c>
      <c r="BT12" s="8">
        <v>30</v>
      </c>
      <c r="BU12" s="8">
        <v>30</v>
      </c>
      <c r="BV12" s="8">
        <v>29</v>
      </c>
      <c r="BW12" s="8">
        <v>3</v>
      </c>
      <c r="BX12" s="8">
        <v>1</v>
      </c>
      <c r="BY12" s="8">
        <v>26</v>
      </c>
      <c r="BZ12" s="8">
        <v>31</v>
      </c>
      <c r="CA12" s="8">
        <v>32</v>
      </c>
      <c r="CB12" s="8">
        <v>25</v>
      </c>
      <c r="CC12" s="8">
        <v>21</v>
      </c>
      <c r="CD12" s="8">
        <v>20</v>
      </c>
      <c r="CE12" s="8">
        <v>3</v>
      </c>
      <c r="CF12" s="8">
        <v>10</v>
      </c>
      <c r="CG12" s="8">
        <v>16</v>
      </c>
      <c r="CH12" s="8">
        <v>5</v>
      </c>
      <c r="CI12" s="8">
        <v>22</v>
      </c>
      <c r="CJ12" s="8">
        <v>27</v>
      </c>
      <c r="CK12" s="8">
        <v>26</v>
      </c>
      <c r="CL12" s="8">
        <v>21</v>
      </c>
      <c r="CM12" s="8">
        <v>29</v>
      </c>
      <c r="CN12" s="8">
        <v>30</v>
      </c>
      <c r="CO12" s="8">
        <v>32</v>
      </c>
      <c r="CP12" s="8">
        <v>22</v>
      </c>
      <c r="CQ12" s="8">
        <v>32</v>
      </c>
      <c r="CR12" s="8">
        <v>31</v>
      </c>
      <c r="CS12" s="8">
        <v>32</v>
      </c>
      <c r="CT12" s="8">
        <v>16</v>
      </c>
      <c r="CU12" s="8">
        <v>25</v>
      </c>
      <c r="CV12" s="8">
        <v>30</v>
      </c>
      <c r="CW12" s="8">
        <v>32</v>
      </c>
      <c r="CX12" s="8">
        <v>29</v>
      </c>
      <c r="CY12" s="8">
        <v>2</v>
      </c>
      <c r="CZ12" s="8">
        <v>12</v>
      </c>
      <c r="DA12" s="8">
        <v>24</v>
      </c>
      <c r="DB12" s="8">
        <v>31</v>
      </c>
      <c r="DC12" s="8">
        <v>17</v>
      </c>
      <c r="DD12" s="8">
        <v>24</v>
      </c>
      <c r="DE12" s="8">
        <v>28</v>
      </c>
      <c r="DF12" s="8">
        <v>26</v>
      </c>
      <c r="DG12" s="8">
        <v>29</v>
      </c>
      <c r="DH12" s="8">
        <v>1</v>
      </c>
      <c r="DI12" s="8">
        <v>23</v>
      </c>
      <c r="DJ12" s="8">
        <v>12</v>
      </c>
      <c r="DK12" s="8">
        <v>2</v>
      </c>
      <c r="DL12" s="8">
        <v>1</v>
      </c>
      <c r="DM12" s="8">
        <v>1</v>
      </c>
      <c r="DN12" s="8">
        <v>9</v>
      </c>
      <c r="DO12" s="8">
        <v>32</v>
      </c>
      <c r="DP12" s="8">
        <v>16</v>
      </c>
      <c r="DQ12" s="8">
        <v>28</v>
      </c>
      <c r="DR12" s="8">
        <v>30</v>
      </c>
      <c r="DS12" s="8">
        <v>31</v>
      </c>
      <c r="DT12" s="8">
        <v>31</v>
      </c>
      <c r="DU12" s="8">
        <v>31</v>
      </c>
      <c r="DV12" s="8">
        <v>29</v>
      </c>
      <c r="DW12" s="8">
        <v>30</v>
      </c>
      <c r="DX12" s="8">
        <v>29</v>
      </c>
      <c r="DY12" s="8">
        <v>31</v>
      </c>
      <c r="DZ12" s="8">
        <v>30</v>
      </c>
      <c r="EA12" s="8">
        <v>30</v>
      </c>
      <c r="EB12" s="8">
        <v>29</v>
      </c>
      <c r="EC12" s="8">
        <v>21</v>
      </c>
      <c r="ED12" s="8">
        <v>29</v>
      </c>
      <c r="EE12" s="8">
        <v>29</v>
      </c>
      <c r="EF12" s="8">
        <v>32</v>
      </c>
      <c r="EG12" s="8">
        <v>32</v>
      </c>
      <c r="EH12" s="8">
        <v>32</v>
      </c>
      <c r="EI12" s="8">
        <v>32</v>
      </c>
      <c r="EJ12" s="8">
        <v>32</v>
      </c>
      <c r="EK12" s="8">
        <v>32</v>
      </c>
      <c r="EL12" s="8">
        <v>1</v>
      </c>
      <c r="EM12" s="8">
        <v>29</v>
      </c>
      <c r="EN12" s="8">
        <v>30</v>
      </c>
      <c r="EO12" s="8">
        <v>13</v>
      </c>
      <c r="EP12" s="8">
        <v>27</v>
      </c>
      <c r="EQ12" s="8">
        <v>31</v>
      </c>
    </row>
    <row r="13" spans="1:147" x14ac:dyDescent="0.25">
      <c r="A13" s="2" t="s">
        <v>306</v>
      </c>
      <c r="B13" s="6">
        <v>2019</v>
      </c>
      <c r="C13" s="8">
        <v>24</v>
      </c>
      <c r="D13" s="8">
        <v>5</v>
      </c>
      <c r="E13" s="8">
        <v>21</v>
      </c>
      <c r="F13" s="8">
        <v>24</v>
      </c>
      <c r="G13" s="8">
        <v>13</v>
      </c>
      <c r="H13" s="8">
        <v>23</v>
      </c>
      <c r="I13" s="8">
        <v>30</v>
      </c>
      <c r="J13" s="8">
        <v>24</v>
      </c>
      <c r="K13" s="8">
        <v>16</v>
      </c>
      <c r="L13" s="8">
        <v>7</v>
      </c>
      <c r="M13" s="8">
        <v>6</v>
      </c>
      <c r="N13" s="8">
        <v>8</v>
      </c>
      <c r="O13" s="8">
        <v>13</v>
      </c>
      <c r="P13" s="8">
        <v>2</v>
      </c>
      <c r="Q13" s="8">
        <v>8</v>
      </c>
      <c r="R13" s="8">
        <v>29</v>
      </c>
      <c r="S13" s="8">
        <v>4</v>
      </c>
      <c r="T13" s="8">
        <v>9</v>
      </c>
      <c r="U13" s="8">
        <v>16</v>
      </c>
      <c r="V13" s="8">
        <v>24</v>
      </c>
      <c r="W13" s="8">
        <v>32</v>
      </c>
      <c r="X13" s="8">
        <v>27</v>
      </c>
      <c r="Y13" s="8">
        <v>29</v>
      </c>
      <c r="Z13" s="8">
        <v>27</v>
      </c>
      <c r="AA13" s="8">
        <v>25</v>
      </c>
      <c r="AB13" s="8">
        <v>28</v>
      </c>
      <c r="AC13" s="8" t="e">
        <v>#VALUE!</v>
      </c>
      <c r="AD13" s="8" t="e">
        <v>#VALUE!</v>
      </c>
      <c r="AE13" s="8">
        <v>19</v>
      </c>
      <c r="AF13" s="8">
        <v>18</v>
      </c>
      <c r="AG13" s="8">
        <v>32</v>
      </c>
      <c r="AH13" s="8">
        <v>29</v>
      </c>
      <c r="AI13" s="8">
        <v>15</v>
      </c>
      <c r="AJ13" s="8">
        <v>1</v>
      </c>
      <c r="AK13" s="8">
        <v>32</v>
      </c>
      <c r="AL13" s="8">
        <v>1</v>
      </c>
      <c r="AM13" s="8">
        <v>32</v>
      </c>
      <c r="AN13" s="8">
        <v>32</v>
      </c>
      <c r="AO13" s="8">
        <v>10</v>
      </c>
      <c r="AP13" s="8">
        <v>27</v>
      </c>
      <c r="AQ13" s="8">
        <v>31</v>
      </c>
      <c r="AR13" s="8">
        <v>30</v>
      </c>
      <c r="AS13" s="8">
        <v>32</v>
      </c>
      <c r="AT13" s="8">
        <v>27</v>
      </c>
      <c r="AU13" s="8">
        <v>30</v>
      </c>
      <c r="AV13" s="8">
        <v>28</v>
      </c>
      <c r="AW13" s="8">
        <v>29</v>
      </c>
      <c r="AX13" s="8">
        <v>29</v>
      </c>
      <c r="AY13" s="8">
        <v>29</v>
      </c>
      <c r="AZ13" s="8">
        <v>30</v>
      </c>
      <c r="BA13" s="8">
        <v>11</v>
      </c>
      <c r="BB13" s="8">
        <v>2</v>
      </c>
      <c r="BC13" s="8">
        <v>3</v>
      </c>
      <c r="BD13" s="8">
        <v>32</v>
      </c>
      <c r="BE13" s="8">
        <v>10</v>
      </c>
      <c r="BF13" s="8">
        <v>25</v>
      </c>
      <c r="BG13" s="8">
        <v>24</v>
      </c>
      <c r="BH13" s="8">
        <v>6</v>
      </c>
      <c r="BI13" s="8">
        <v>1</v>
      </c>
      <c r="BJ13" s="8">
        <v>23</v>
      </c>
      <c r="BK13" s="8">
        <v>23</v>
      </c>
      <c r="BL13" s="8">
        <v>29</v>
      </c>
      <c r="BM13" s="8">
        <v>10</v>
      </c>
      <c r="BN13" s="8">
        <v>26</v>
      </c>
      <c r="BO13" s="8">
        <v>22</v>
      </c>
      <c r="BP13" s="8">
        <v>22</v>
      </c>
      <c r="BQ13" s="8">
        <v>24</v>
      </c>
      <c r="BR13" s="8">
        <v>22</v>
      </c>
      <c r="BS13" s="8">
        <v>28</v>
      </c>
      <c r="BT13" s="8">
        <v>15</v>
      </c>
      <c r="BU13" s="8">
        <v>27</v>
      </c>
      <c r="BV13" s="8">
        <v>25</v>
      </c>
      <c r="BW13" s="8">
        <v>8</v>
      </c>
      <c r="BX13" s="8">
        <v>2</v>
      </c>
      <c r="BY13" s="8">
        <v>1</v>
      </c>
      <c r="BZ13" s="8">
        <v>14</v>
      </c>
      <c r="CA13" s="8">
        <v>27</v>
      </c>
      <c r="CB13" s="8">
        <v>5</v>
      </c>
      <c r="CC13" s="8">
        <v>29</v>
      </c>
      <c r="CD13" s="8">
        <v>30</v>
      </c>
      <c r="CE13" s="8">
        <v>5</v>
      </c>
      <c r="CF13" s="8">
        <v>20</v>
      </c>
      <c r="CG13" s="8">
        <v>31</v>
      </c>
      <c r="CH13" s="8">
        <v>30</v>
      </c>
      <c r="CI13" s="8">
        <v>13</v>
      </c>
      <c r="CJ13" s="8">
        <v>29</v>
      </c>
      <c r="CK13" s="8">
        <v>25</v>
      </c>
      <c r="CL13" s="8">
        <v>31</v>
      </c>
      <c r="CM13" s="8">
        <v>31</v>
      </c>
      <c r="CN13" s="8">
        <v>12</v>
      </c>
      <c r="CO13" s="8">
        <v>1</v>
      </c>
      <c r="CP13" s="8">
        <v>20</v>
      </c>
      <c r="CQ13" s="8">
        <v>24</v>
      </c>
      <c r="CR13" s="8">
        <v>15</v>
      </c>
      <c r="CS13" s="8">
        <v>32</v>
      </c>
      <c r="CT13" s="8">
        <v>9</v>
      </c>
      <c r="CU13" s="8">
        <v>19</v>
      </c>
      <c r="CV13" s="8">
        <v>23</v>
      </c>
      <c r="CW13" s="8">
        <v>26</v>
      </c>
      <c r="CX13" s="8">
        <v>28</v>
      </c>
      <c r="CY13" s="8">
        <v>20</v>
      </c>
      <c r="CZ13" s="8">
        <v>9</v>
      </c>
      <c r="DA13" s="8">
        <v>23</v>
      </c>
      <c r="DB13" s="8">
        <v>29</v>
      </c>
      <c r="DC13" s="8">
        <v>1</v>
      </c>
      <c r="DD13" s="8">
        <v>13</v>
      </c>
      <c r="DE13" s="8">
        <v>25</v>
      </c>
      <c r="DF13" s="8">
        <v>29</v>
      </c>
      <c r="DG13" s="8">
        <v>22</v>
      </c>
      <c r="DH13" s="8">
        <v>8</v>
      </c>
      <c r="DI13" s="8">
        <v>6</v>
      </c>
      <c r="DJ13" s="8">
        <v>8</v>
      </c>
      <c r="DK13" s="8">
        <v>18</v>
      </c>
      <c r="DL13" s="8">
        <v>5</v>
      </c>
      <c r="DM13" s="8">
        <v>3</v>
      </c>
      <c r="DN13" s="8">
        <v>10</v>
      </c>
      <c r="DO13" s="8">
        <v>30</v>
      </c>
      <c r="DP13" s="8">
        <v>28</v>
      </c>
      <c r="DQ13" s="8">
        <v>32</v>
      </c>
      <c r="DR13" s="8">
        <v>24</v>
      </c>
      <c r="DS13" s="8">
        <v>30</v>
      </c>
      <c r="DT13" s="8">
        <v>29</v>
      </c>
      <c r="DU13" s="8">
        <v>29</v>
      </c>
      <c r="DV13" s="8">
        <v>31</v>
      </c>
      <c r="DW13" s="8">
        <v>29</v>
      </c>
      <c r="DX13" s="8">
        <v>31</v>
      </c>
      <c r="DY13" s="8">
        <v>29</v>
      </c>
      <c r="DZ13" s="8">
        <v>32</v>
      </c>
      <c r="EA13" s="8">
        <v>32</v>
      </c>
      <c r="EB13" s="8">
        <v>32</v>
      </c>
      <c r="EC13" s="8">
        <v>32</v>
      </c>
      <c r="ED13" s="8">
        <v>32</v>
      </c>
      <c r="EE13" s="8">
        <v>32</v>
      </c>
      <c r="EF13" s="8">
        <v>5</v>
      </c>
      <c r="EG13" s="8">
        <v>32</v>
      </c>
      <c r="EH13" s="8">
        <v>4</v>
      </c>
      <c r="EI13" s="8">
        <v>8</v>
      </c>
      <c r="EJ13" s="8">
        <v>32</v>
      </c>
      <c r="EK13" s="8">
        <v>32</v>
      </c>
      <c r="EL13" s="8">
        <v>32</v>
      </c>
      <c r="EM13" s="8">
        <v>19</v>
      </c>
      <c r="EN13" s="8">
        <v>29</v>
      </c>
      <c r="EO13" s="8">
        <v>31</v>
      </c>
      <c r="EP13" s="8">
        <v>23</v>
      </c>
      <c r="EQ13" s="8">
        <v>27</v>
      </c>
    </row>
    <row r="14" spans="1:147" x14ac:dyDescent="0.25">
      <c r="A14" s="1" t="s">
        <v>307</v>
      </c>
      <c r="B14" s="6">
        <v>2019</v>
      </c>
      <c r="C14" s="8">
        <v>9</v>
      </c>
      <c r="D14" s="8">
        <v>19</v>
      </c>
      <c r="E14" s="8">
        <v>24</v>
      </c>
      <c r="F14" s="8">
        <v>16</v>
      </c>
      <c r="G14" s="8">
        <v>12</v>
      </c>
      <c r="H14" s="8">
        <v>19</v>
      </c>
      <c r="I14" s="8">
        <v>6</v>
      </c>
      <c r="J14" s="8">
        <v>14</v>
      </c>
      <c r="K14" s="8">
        <v>12</v>
      </c>
      <c r="L14" s="8">
        <v>14</v>
      </c>
      <c r="M14" s="8">
        <v>5</v>
      </c>
      <c r="N14" s="8">
        <v>11</v>
      </c>
      <c r="O14" s="8">
        <v>2</v>
      </c>
      <c r="P14" s="8">
        <v>7</v>
      </c>
      <c r="Q14" s="8">
        <v>3</v>
      </c>
      <c r="R14" s="8">
        <v>14</v>
      </c>
      <c r="S14" s="8">
        <v>18</v>
      </c>
      <c r="T14" s="8">
        <v>2</v>
      </c>
      <c r="U14" s="8">
        <v>6</v>
      </c>
      <c r="V14" s="8">
        <v>6</v>
      </c>
      <c r="W14" s="8">
        <v>19</v>
      </c>
      <c r="X14" s="8">
        <v>5</v>
      </c>
      <c r="Y14" s="8">
        <v>12</v>
      </c>
      <c r="Z14" s="8">
        <v>9</v>
      </c>
      <c r="AA14" s="8">
        <v>6</v>
      </c>
      <c r="AB14" s="8">
        <v>6</v>
      </c>
      <c r="AC14" s="8">
        <v>15</v>
      </c>
      <c r="AD14" s="8">
        <v>1</v>
      </c>
      <c r="AE14" s="8">
        <v>20</v>
      </c>
      <c r="AF14" s="8">
        <v>22</v>
      </c>
      <c r="AG14" s="8">
        <v>8</v>
      </c>
      <c r="AH14" s="8">
        <v>9</v>
      </c>
      <c r="AI14" s="8">
        <v>12</v>
      </c>
      <c r="AJ14" s="8">
        <v>9</v>
      </c>
      <c r="AK14" s="8">
        <v>21</v>
      </c>
      <c r="AL14" s="8">
        <v>3</v>
      </c>
      <c r="AM14" s="8">
        <v>1</v>
      </c>
      <c r="AN14" s="8">
        <v>6</v>
      </c>
      <c r="AO14" s="8">
        <v>1</v>
      </c>
      <c r="AP14" s="8">
        <v>4</v>
      </c>
      <c r="AQ14" s="8">
        <v>8</v>
      </c>
      <c r="AR14" s="8">
        <v>5</v>
      </c>
      <c r="AS14" s="8">
        <v>1</v>
      </c>
      <c r="AT14" s="8">
        <v>5</v>
      </c>
      <c r="AU14" s="8">
        <v>3</v>
      </c>
      <c r="AV14" s="8">
        <v>2</v>
      </c>
      <c r="AW14" s="8">
        <v>4</v>
      </c>
      <c r="AX14" s="8">
        <v>1</v>
      </c>
      <c r="AY14" s="8">
        <v>1</v>
      </c>
      <c r="AZ14" s="8">
        <v>1</v>
      </c>
      <c r="BA14" s="8">
        <v>26</v>
      </c>
      <c r="BB14" s="8">
        <v>6</v>
      </c>
      <c r="BC14" s="8">
        <v>15</v>
      </c>
      <c r="BD14" s="8">
        <v>1</v>
      </c>
      <c r="BE14" s="8">
        <v>24</v>
      </c>
      <c r="BF14" s="8">
        <v>27</v>
      </c>
      <c r="BG14" s="8">
        <v>6</v>
      </c>
      <c r="BH14" s="8">
        <v>7</v>
      </c>
      <c r="BI14" s="8">
        <v>31</v>
      </c>
      <c r="BJ14" s="8">
        <v>11</v>
      </c>
      <c r="BK14" s="8">
        <v>3</v>
      </c>
      <c r="BL14" s="8">
        <v>2</v>
      </c>
      <c r="BM14" s="8">
        <v>20</v>
      </c>
      <c r="BN14" s="8">
        <v>17</v>
      </c>
      <c r="BO14" s="8">
        <v>6</v>
      </c>
      <c r="BP14" s="8">
        <v>6</v>
      </c>
      <c r="BQ14" s="8">
        <v>15</v>
      </c>
      <c r="BR14" s="8">
        <v>6</v>
      </c>
      <c r="BS14" s="8">
        <v>5</v>
      </c>
      <c r="BT14" s="8">
        <v>13</v>
      </c>
      <c r="BU14" s="8">
        <v>8</v>
      </c>
      <c r="BV14" s="8">
        <v>9</v>
      </c>
      <c r="BW14" s="8">
        <v>22</v>
      </c>
      <c r="BX14" s="8">
        <v>25</v>
      </c>
      <c r="BY14" s="8">
        <v>15</v>
      </c>
      <c r="BZ14" s="8">
        <v>15</v>
      </c>
      <c r="CA14" s="8">
        <v>14</v>
      </c>
      <c r="CB14" s="8">
        <v>21</v>
      </c>
      <c r="CC14" s="8">
        <v>6</v>
      </c>
      <c r="CD14" s="8">
        <v>10</v>
      </c>
      <c r="CE14" s="8">
        <v>30</v>
      </c>
      <c r="CF14" s="8">
        <v>3</v>
      </c>
      <c r="CG14" s="8">
        <v>9</v>
      </c>
      <c r="CH14" s="8">
        <v>6</v>
      </c>
      <c r="CI14" s="8">
        <v>10</v>
      </c>
      <c r="CJ14" s="8">
        <v>4</v>
      </c>
      <c r="CK14" s="8">
        <v>3</v>
      </c>
      <c r="CL14" s="8">
        <v>7</v>
      </c>
      <c r="CM14" s="8">
        <v>3</v>
      </c>
      <c r="CN14" s="8">
        <v>8</v>
      </c>
      <c r="CO14" s="8">
        <v>3</v>
      </c>
      <c r="CP14" s="8">
        <v>1</v>
      </c>
      <c r="CQ14" s="8">
        <v>7</v>
      </c>
      <c r="CR14" s="8">
        <v>2</v>
      </c>
      <c r="CS14" s="8">
        <v>15</v>
      </c>
      <c r="CT14" s="8">
        <v>8</v>
      </c>
      <c r="CU14" s="8">
        <v>9</v>
      </c>
      <c r="CV14" s="8">
        <v>3</v>
      </c>
      <c r="CW14" s="8">
        <v>4</v>
      </c>
      <c r="CX14" s="8">
        <v>1</v>
      </c>
      <c r="CY14" s="8">
        <v>1</v>
      </c>
      <c r="CZ14" s="8">
        <v>7</v>
      </c>
      <c r="DA14" s="8">
        <v>1</v>
      </c>
      <c r="DB14" s="8">
        <v>25</v>
      </c>
      <c r="DC14" s="8">
        <v>15</v>
      </c>
      <c r="DD14" s="8">
        <v>2</v>
      </c>
      <c r="DE14" s="8">
        <v>6</v>
      </c>
      <c r="DF14" s="8">
        <v>1</v>
      </c>
      <c r="DG14" s="8">
        <v>2</v>
      </c>
      <c r="DH14" s="8">
        <v>4</v>
      </c>
      <c r="DI14" s="8">
        <v>15</v>
      </c>
      <c r="DJ14" s="8">
        <v>3</v>
      </c>
      <c r="DK14" s="8">
        <v>15</v>
      </c>
      <c r="DL14" s="8">
        <v>21</v>
      </c>
      <c r="DM14" s="8">
        <v>5</v>
      </c>
      <c r="DN14" s="8">
        <v>2</v>
      </c>
      <c r="DO14" s="8">
        <v>25</v>
      </c>
      <c r="DP14" s="8">
        <v>17</v>
      </c>
      <c r="DQ14" s="8">
        <v>6</v>
      </c>
      <c r="DR14" s="8">
        <v>11</v>
      </c>
      <c r="DS14" s="8">
        <v>14</v>
      </c>
      <c r="DT14" s="8">
        <v>16</v>
      </c>
      <c r="DU14" s="8">
        <v>16</v>
      </c>
      <c r="DV14" s="8">
        <v>9</v>
      </c>
      <c r="DW14" s="8">
        <v>9</v>
      </c>
      <c r="DX14" s="8">
        <v>9</v>
      </c>
      <c r="DY14" s="8">
        <v>9</v>
      </c>
      <c r="DZ14" s="8">
        <v>5</v>
      </c>
      <c r="EA14" s="8">
        <v>5</v>
      </c>
      <c r="EB14" s="8">
        <v>10</v>
      </c>
      <c r="EC14" s="8">
        <v>14</v>
      </c>
      <c r="ED14" s="8">
        <v>13</v>
      </c>
      <c r="EE14" s="8">
        <v>6</v>
      </c>
      <c r="EF14" s="8">
        <v>3</v>
      </c>
      <c r="EG14" s="8">
        <v>1</v>
      </c>
      <c r="EH14" s="8">
        <v>2</v>
      </c>
      <c r="EI14" s="8">
        <v>2</v>
      </c>
      <c r="EJ14" s="8">
        <v>6</v>
      </c>
      <c r="EK14" s="8">
        <v>6</v>
      </c>
      <c r="EL14" s="8">
        <v>26</v>
      </c>
      <c r="EM14" s="8">
        <v>13</v>
      </c>
      <c r="EN14" s="8">
        <v>17</v>
      </c>
      <c r="EO14" s="8">
        <v>21</v>
      </c>
      <c r="EP14" s="8">
        <v>4</v>
      </c>
      <c r="EQ14" s="8">
        <v>3</v>
      </c>
    </row>
    <row r="15" spans="1:147" x14ac:dyDescent="0.25">
      <c r="A15" s="2" t="s">
        <v>308</v>
      </c>
      <c r="B15" s="6">
        <v>2019</v>
      </c>
      <c r="C15" s="8">
        <v>1</v>
      </c>
      <c r="D15" s="8">
        <v>2</v>
      </c>
      <c r="E15" s="8">
        <v>2</v>
      </c>
      <c r="F15" s="8">
        <v>1</v>
      </c>
      <c r="G15" s="8">
        <v>4</v>
      </c>
      <c r="H15" s="8">
        <v>13</v>
      </c>
      <c r="I15" s="8">
        <v>1</v>
      </c>
      <c r="J15" s="8">
        <v>6</v>
      </c>
      <c r="K15" s="8">
        <v>18</v>
      </c>
      <c r="L15" s="8">
        <v>22</v>
      </c>
      <c r="M15" s="8">
        <v>18</v>
      </c>
      <c r="N15" s="8">
        <v>19</v>
      </c>
      <c r="O15" s="8">
        <v>25</v>
      </c>
      <c r="P15" s="8">
        <v>21</v>
      </c>
      <c r="Q15" s="8">
        <v>7</v>
      </c>
      <c r="R15" s="8">
        <v>1</v>
      </c>
      <c r="S15" s="8">
        <v>26</v>
      </c>
      <c r="T15" s="8">
        <v>10</v>
      </c>
      <c r="U15" s="8">
        <v>2</v>
      </c>
      <c r="V15" s="8">
        <v>7</v>
      </c>
      <c r="W15" s="8">
        <v>9</v>
      </c>
      <c r="X15" s="8">
        <v>3</v>
      </c>
      <c r="Y15" s="8">
        <v>4</v>
      </c>
      <c r="Z15" s="8">
        <v>11</v>
      </c>
      <c r="AA15" s="8">
        <v>7</v>
      </c>
      <c r="AB15" s="8">
        <v>4</v>
      </c>
      <c r="AC15" s="8">
        <v>13</v>
      </c>
      <c r="AD15" s="8">
        <v>17</v>
      </c>
      <c r="AE15" s="8">
        <v>2</v>
      </c>
      <c r="AF15" s="8">
        <v>3</v>
      </c>
      <c r="AG15" s="8">
        <v>3</v>
      </c>
      <c r="AH15" s="8">
        <v>3</v>
      </c>
      <c r="AI15" s="8">
        <v>4</v>
      </c>
      <c r="AJ15" s="8">
        <v>17</v>
      </c>
      <c r="AK15" s="8">
        <v>20</v>
      </c>
      <c r="AL15" s="8">
        <v>7</v>
      </c>
      <c r="AM15" s="8">
        <v>7</v>
      </c>
      <c r="AN15" s="8">
        <v>14</v>
      </c>
      <c r="AO15" s="8">
        <v>3</v>
      </c>
      <c r="AP15" s="8">
        <v>3</v>
      </c>
      <c r="AQ15" s="8">
        <v>1</v>
      </c>
      <c r="AR15" s="8">
        <v>2</v>
      </c>
      <c r="AS15" s="8">
        <v>4</v>
      </c>
      <c r="AT15" s="8">
        <v>17</v>
      </c>
      <c r="AU15" s="8">
        <v>2</v>
      </c>
      <c r="AV15" s="8">
        <v>12</v>
      </c>
      <c r="AW15" s="8">
        <v>14</v>
      </c>
      <c r="AX15" s="8">
        <v>3</v>
      </c>
      <c r="AY15" s="8">
        <v>9</v>
      </c>
      <c r="AZ15" s="8">
        <v>7</v>
      </c>
      <c r="BA15" s="8">
        <v>20</v>
      </c>
      <c r="BB15" s="8">
        <v>26</v>
      </c>
      <c r="BC15" s="8">
        <v>26</v>
      </c>
      <c r="BD15" s="8">
        <v>3</v>
      </c>
      <c r="BE15" s="8">
        <v>5</v>
      </c>
      <c r="BF15" s="8">
        <v>8</v>
      </c>
      <c r="BG15" s="8">
        <v>2</v>
      </c>
      <c r="BH15" s="8">
        <v>9</v>
      </c>
      <c r="BI15" s="8">
        <v>1</v>
      </c>
      <c r="BJ15" s="8">
        <v>7</v>
      </c>
      <c r="BK15" s="8">
        <v>9</v>
      </c>
      <c r="BL15" s="8">
        <v>4</v>
      </c>
      <c r="BM15" s="8">
        <v>8</v>
      </c>
      <c r="BN15" s="8">
        <v>2</v>
      </c>
      <c r="BO15" s="8">
        <v>2</v>
      </c>
      <c r="BP15" s="8">
        <v>2</v>
      </c>
      <c r="BQ15" s="8">
        <v>2</v>
      </c>
      <c r="BR15" s="8">
        <v>18</v>
      </c>
      <c r="BS15" s="8">
        <v>2</v>
      </c>
      <c r="BT15" s="8">
        <v>27</v>
      </c>
      <c r="BU15" s="8">
        <v>5</v>
      </c>
      <c r="BV15" s="8">
        <v>3</v>
      </c>
      <c r="BW15" s="8">
        <v>12</v>
      </c>
      <c r="BX15" s="8">
        <v>16</v>
      </c>
      <c r="BY15" s="8">
        <v>8</v>
      </c>
      <c r="BZ15" s="8">
        <v>6</v>
      </c>
      <c r="CA15" s="8">
        <v>18</v>
      </c>
      <c r="CB15" s="8">
        <v>11</v>
      </c>
      <c r="CC15" s="8">
        <v>18</v>
      </c>
      <c r="CD15" s="8">
        <v>15</v>
      </c>
      <c r="CE15" s="8">
        <v>14</v>
      </c>
      <c r="CF15" s="8">
        <v>29</v>
      </c>
      <c r="CG15" s="8">
        <v>8</v>
      </c>
      <c r="CH15" s="8">
        <v>16</v>
      </c>
      <c r="CI15" s="8">
        <v>11</v>
      </c>
      <c r="CJ15" s="8">
        <v>11</v>
      </c>
      <c r="CK15" s="8">
        <v>6</v>
      </c>
      <c r="CL15" s="8">
        <v>10</v>
      </c>
      <c r="CM15" s="8">
        <v>6</v>
      </c>
      <c r="CN15" s="8">
        <v>3</v>
      </c>
      <c r="CO15" s="8">
        <v>2</v>
      </c>
      <c r="CP15" s="8">
        <v>6</v>
      </c>
      <c r="CQ15" s="8">
        <v>2</v>
      </c>
      <c r="CR15" s="8">
        <v>1</v>
      </c>
      <c r="CS15" s="8">
        <v>7</v>
      </c>
      <c r="CT15" s="8">
        <v>3</v>
      </c>
      <c r="CU15" s="8">
        <v>2</v>
      </c>
      <c r="CV15" s="8">
        <v>2</v>
      </c>
      <c r="CW15" s="8">
        <v>5</v>
      </c>
      <c r="CX15" s="8">
        <v>7</v>
      </c>
      <c r="CY15" s="8">
        <v>13</v>
      </c>
      <c r="CZ15" s="8">
        <v>14</v>
      </c>
      <c r="DA15" s="8">
        <v>4</v>
      </c>
      <c r="DB15" s="8">
        <v>9</v>
      </c>
      <c r="DC15" s="8">
        <v>20</v>
      </c>
      <c r="DD15" s="8">
        <v>3</v>
      </c>
      <c r="DE15" s="8">
        <v>17</v>
      </c>
      <c r="DF15" s="8">
        <v>2</v>
      </c>
      <c r="DG15" s="8">
        <v>4</v>
      </c>
      <c r="DH15" s="8">
        <v>11</v>
      </c>
      <c r="DI15" s="8">
        <v>14</v>
      </c>
      <c r="DJ15" s="8">
        <v>13</v>
      </c>
      <c r="DK15" s="8">
        <v>14</v>
      </c>
      <c r="DL15" s="8">
        <v>32</v>
      </c>
      <c r="DM15" s="8">
        <v>15</v>
      </c>
      <c r="DN15" s="8">
        <v>4</v>
      </c>
      <c r="DO15" s="8">
        <v>21</v>
      </c>
      <c r="DP15" s="8">
        <v>7</v>
      </c>
      <c r="DQ15" s="8">
        <v>1</v>
      </c>
      <c r="DR15" s="8">
        <v>1</v>
      </c>
      <c r="DS15" s="8">
        <v>2</v>
      </c>
      <c r="DT15" s="8">
        <v>2</v>
      </c>
      <c r="DU15" s="8">
        <v>2</v>
      </c>
      <c r="DV15" s="8">
        <v>1</v>
      </c>
      <c r="DW15" s="8">
        <v>8</v>
      </c>
      <c r="DX15" s="8">
        <v>5</v>
      </c>
      <c r="DY15" s="8">
        <v>2</v>
      </c>
      <c r="DZ15" s="8">
        <v>2</v>
      </c>
      <c r="EA15" s="8">
        <v>2</v>
      </c>
      <c r="EB15" s="8">
        <v>9</v>
      </c>
      <c r="EC15" s="8">
        <v>5</v>
      </c>
      <c r="ED15" s="8">
        <v>5</v>
      </c>
      <c r="EE15" s="8">
        <v>2</v>
      </c>
      <c r="EF15" s="8">
        <v>9</v>
      </c>
      <c r="EG15" s="8">
        <v>4</v>
      </c>
      <c r="EH15" s="8">
        <v>3</v>
      </c>
      <c r="EI15" s="8">
        <v>4</v>
      </c>
      <c r="EJ15" s="8">
        <v>2</v>
      </c>
      <c r="EK15" s="8">
        <v>2</v>
      </c>
      <c r="EL15" s="8">
        <v>27</v>
      </c>
      <c r="EM15" s="8">
        <v>3</v>
      </c>
      <c r="EN15" s="8">
        <v>1</v>
      </c>
      <c r="EO15" s="8">
        <v>2</v>
      </c>
      <c r="EP15" s="8">
        <v>2</v>
      </c>
      <c r="EQ15" s="8">
        <v>2</v>
      </c>
    </row>
    <row r="16" spans="1:147" x14ac:dyDescent="0.25">
      <c r="A16" s="1" t="s">
        <v>309</v>
      </c>
      <c r="B16" s="6">
        <v>2019</v>
      </c>
      <c r="C16" s="8">
        <v>32</v>
      </c>
      <c r="D16" s="8">
        <v>29</v>
      </c>
      <c r="E16" s="8">
        <v>31</v>
      </c>
      <c r="F16" s="8">
        <v>31</v>
      </c>
      <c r="G16" s="8">
        <v>26</v>
      </c>
      <c r="H16" s="8">
        <v>28</v>
      </c>
      <c r="I16" s="8">
        <v>31</v>
      </c>
      <c r="J16" s="8">
        <v>30</v>
      </c>
      <c r="K16" s="8">
        <v>26</v>
      </c>
      <c r="L16" s="8">
        <v>1</v>
      </c>
      <c r="M16" s="8">
        <v>17</v>
      </c>
      <c r="N16" s="8">
        <v>4</v>
      </c>
      <c r="O16" s="8">
        <v>1</v>
      </c>
      <c r="P16" s="8">
        <v>1</v>
      </c>
      <c r="Q16" s="8">
        <v>2</v>
      </c>
      <c r="R16" s="8">
        <v>32</v>
      </c>
      <c r="S16" s="8">
        <v>32</v>
      </c>
      <c r="T16" s="8">
        <v>11</v>
      </c>
      <c r="U16" s="8">
        <v>28</v>
      </c>
      <c r="V16" s="8">
        <v>5</v>
      </c>
      <c r="W16" s="8">
        <v>32</v>
      </c>
      <c r="X16" s="8">
        <v>32</v>
      </c>
      <c r="Y16" s="8">
        <v>32</v>
      </c>
      <c r="Z16" s="8">
        <v>4</v>
      </c>
      <c r="AA16" s="8">
        <v>1</v>
      </c>
      <c r="AB16" s="8">
        <v>26</v>
      </c>
      <c r="AC16" s="8" t="e">
        <v>#VALUE!</v>
      </c>
      <c r="AD16" s="8" t="e">
        <v>#VALUE!</v>
      </c>
      <c r="AE16" s="8">
        <v>29</v>
      </c>
      <c r="AF16" s="8">
        <v>29</v>
      </c>
      <c r="AG16" s="8">
        <v>32</v>
      </c>
      <c r="AH16" s="8">
        <v>31</v>
      </c>
      <c r="AI16" s="8">
        <v>3</v>
      </c>
      <c r="AJ16" s="8">
        <v>32</v>
      </c>
      <c r="AK16" s="8">
        <v>32</v>
      </c>
      <c r="AL16" s="8">
        <v>32</v>
      </c>
      <c r="AM16" s="8">
        <v>32</v>
      </c>
      <c r="AN16" s="8">
        <v>32</v>
      </c>
      <c r="AO16" s="8">
        <v>25</v>
      </c>
      <c r="AP16" s="8">
        <v>28</v>
      </c>
      <c r="AQ16" s="8">
        <v>32</v>
      </c>
      <c r="AR16" s="8">
        <v>28</v>
      </c>
      <c r="AS16" s="8">
        <v>28</v>
      </c>
      <c r="AT16" s="8">
        <v>30</v>
      </c>
      <c r="AU16" s="8">
        <v>31</v>
      </c>
      <c r="AV16" s="8">
        <v>32</v>
      </c>
      <c r="AW16" s="8">
        <v>32</v>
      </c>
      <c r="AX16" s="8">
        <v>32</v>
      </c>
      <c r="AY16" s="8">
        <v>32</v>
      </c>
      <c r="AZ16" s="8">
        <v>31</v>
      </c>
      <c r="BA16" s="8">
        <v>21</v>
      </c>
      <c r="BB16" s="8">
        <v>3</v>
      </c>
      <c r="BC16" s="8">
        <v>8</v>
      </c>
      <c r="BD16" s="8">
        <v>32</v>
      </c>
      <c r="BE16" s="8">
        <v>11</v>
      </c>
      <c r="BF16" s="8">
        <v>28</v>
      </c>
      <c r="BG16" s="8">
        <v>27</v>
      </c>
      <c r="BH16" s="8">
        <v>19</v>
      </c>
      <c r="BI16" s="8">
        <v>32</v>
      </c>
      <c r="BJ16" s="8">
        <v>24</v>
      </c>
      <c r="BK16" s="8">
        <v>32</v>
      </c>
      <c r="BL16" s="8">
        <v>31</v>
      </c>
      <c r="BM16" s="8">
        <v>5</v>
      </c>
      <c r="BN16" s="8">
        <v>32</v>
      </c>
      <c r="BO16" s="8">
        <v>24</v>
      </c>
      <c r="BP16" s="8">
        <v>24</v>
      </c>
      <c r="BQ16" s="8">
        <v>26</v>
      </c>
      <c r="BR16" s="8">
        <v>32</v>
      </c>
      <c r="BS16" s="8">
        <v>31</v>
      </c>
      <c r="BT16" s="8">
        <v>32</v>
      </c>
      <c r="BU16" s="8">
        <v>32</v>
      </c>
      <c r="BV16" s="8">
        <v>31</v>
      </c>
      <c r="BW16" s="8">
        <v>32</v>
      </c>
      <c r="BX16" s="8">
        <v>29</v>
      </c>
      <c r="BY16" s="8">
        <v>32</v>
      </c>
      <c r="BZ16" s="8">
        <v>32</v>
      </c>
      <c r="CA16" s="8">
        <v>30</v>
      </c>
      <c r="CB16" s="8">
        <v>32</v>
      </c>
      <c r="CC16" s="8">
        <v>31</v>
      </c>
      <c r="CD16" s="8">
        <v>31</v>
      </c>
      <c r="CE16" s="8">
        <v>1</v>
      </c>
      <c r="CF16" s="8">
        <v>7</v>
      </c>
      <c r="CG16" s="8">
        <v>32</v>
      </c>
      <c r="CH16" s="8">
        <v>28</v>
      </c>
      <c r="CI16" s="8">
        <v>32</v>
      </c>
      <c r="CJ16" s="8">
        <v>31</v>
      </c>
      <c r="CK16" s="8">
        <v>32</v>
      </c>
      <c r="CL16" s="8">
        <v>32</v>
      </c>
      <c r="CM16" s="8">
        <v>32</v>
      </c>
      <c r="CN16" s="8">
        <v>32</v>
      </c>
      <c r="CO16" s="8">
        <v>32</v>
      </c>
      <c r="CP16" s="8">
        <v>30</v>
      </c>
      <c r="CQ16" s="8">
        <v>32</v>
      </c>
      <c r="CR16" s="8">
        <v>32</v>
      </c>
      <c r="CS16" s="8">
        <v>32</v>
      </c>
      <c r="CT16" s="8">
        <v>31</v>
      </c>
      <c r="CU16" s="8">
        <v>32</v>
      </c>
      <c r="CV16" s="8">
        <v>32</v>
      </c>
      <c r="CW16" s="8">
        <v>31</v>
      </c>
      <c r="CX16" s="8">
        <v>21</v>
      </c>
      <c r="CY16" s="8">
        <v>16</v>
      </c>
      <c r="CZ16" s="8">
        <v>8</v>
      </c>
      <c r="DA16" s="8">
        <v>26</v>
      </c>
      <c r="DB16" s="8">
        <v>32</v>
      </c>
      <c r="DC16" s="8">
        <v>3</v>
      </c>
      <c r="DD16" s="8">
        <v>5</v>
      </c>
      <c r="DE16" s="8">
        <v>3</v>
      </c>
      <c r="DF16" s="8">
        <v>13</v>
      </c>
      <c r="DG16" s="8">
        <v>8</v>
      </c>
      <c r="DH16" s="8">
        <v>31</v>
      </c>
      <c r="DI16" s="8">
        <v>1</v>
      </c>
      <c r="DJ16" s="8">
        <v>32</v>
      </c>
      <c r="DK16" s="8">
        <v>7</v>
      </c>
      <c r="DL16" s="8">
        <v>7</v>
      </c>
      <c r="DM16" s="8">
        <v>31</v>
      </c>
      <c r="DN16" s="8">
        <v>17</v>
      </c>
      <c r="DO16" s="8">
        <v>31</v>
      </c>
      <c r="DP16" s="8">
        <v>32</v>
      </c>
      <c r="DQ16" s="8">
        <v>18</v>
      </c>
      <c r="DR16" s="8">
        <v>31</v>
      </c>
      <c r="DS16" s="8">
        <v>32</v>
      </c>
      <c r="DT16" s="8">
        <v>32</v>
      </c>
      <c r="DU16" s="8">
        <v>32</v>
      </c>
      <c r="DV16" s="8">
        <v>27</v>
      </c>
      <c r="DW16" s="8">
        <v>27</v>
      </c>
      <c r="DX16" s="8">
        <v>27</v>
      </c>
      <c r="DY16" s="8">
        <v>30</v>
      </c>
      <c r="DZ16" s="8">
        <v>29</v>
      </c>
      <c r="EA16" s="8">
        <v>29</v>
      </c>
      <c r="EB16" s="8">
        <v>30</v>
      </c>
      <c r="EC16" s="8">
        <v>22</v>
      </c>
      <c r="ED16" s="8">
        <v>30</v>
      </c>
      <c r="EE16" s="8">
        <v>30</v>
      </c>
      <c r="EF16" s="8">
        <v>28</v>
      </c>
      <c r="EG16" s="8">
        <v>32</v>
      </c>
      <c r="EH16" s="8">
        <v>27</v>
      </c>
      <c r="EI16" s="8">
        <v>28</v>
      </c>
      <c r="EJ16" s="8">
        <v>32</v>
      </c>
      <c r="EK16" s="8">
        <v>32</v>
      </c>
      <c r="EL16" s="8">
        <v>21</v>
      </c>
      <c r="EM16" s="8">
        <v>32</v>
      </c>
      <c r="EN16" s="8">
        <v>32</v>
      </c>
      <c r="EO16" s="8">
        <v>32</v>
      </c>
      <c r="EP16" s="8">
        <v>32</v>
      </c>
      <c r="EQ16" s="8">
        <v>32</v>
      </c>
    </row>
    <row r="17" spans="1:147" x14ac:dyDescent="0.25">
      <c r="A17" s="2" t="s">
        <v>310</v>
      </c>
      <c r="B17" s="6">
        <v>2019</v>
      </c>
      <c r="C17" s="8">
        <v>25</v>
      </c>
      <c r="D17" s="8">
        <v>21</v>
      </c>
      <c r="E17" s="8">
        <v>18</v>
      </c>
      <c r="F17" s="8">
        <v>26</v>
      </c>
      <c r="G17" s="8">
        <v>23</v>
      </c>
      <c r="H17" s="8">
        <v>27</v>
      </c>
      <c r="I17" s="8">
        <v>32</v>
      </c>
      <c r="J17" s="8">
        <v>32</v>
      </c>
      <c r="K17" s="8">
        <v>20</v>
      </c>
      <c r="L17" s="8">
        <v>26</v>
      </c>
      <c r="M17" s="8">
        <v>23</v>
      </c>
      <c r="N17" s="8">
        <v>14</v>
      </c>
      <c r="O17" s="8">
        <v>18</v>
      </c>
      <c r="P17" s="8">
        <v>20</v>
      </c>
      <c r="Q17" s="8">
        <v>9</v>
      </c>
      <c r="R17" s="8">
        <v>26</v>
      </c>
      <c r="S17" s="8">
        <v>14</v>
      </c>
      <c r="T17" s="8">
        <v>21</v>
      </c>
      <c r="U17" s="8">
        <v>30</v>
      </c>
      <c r="V17" s="8">
        <v>25</v>
      </c>
      <c r="W17" s="8">
        <v>23</v>
      </c>
      <c r="X17" s="8">
        <v>24</v>
      </c>
      <c r="Y17" s="8">
        <v>28</v>
      </c>
      <c r="Z17" s="8">
        <v>25</v>
      </c>
      <c r="AA17" s="8">
        <v>17</v>
      </c>
      <c r="AB17" s="8">
        <v>24</v>
      </c>
      <c r="AC17" s="8">
        <v>26</v>
      </c>
      <c r="AD17" s="8">
        <v>23</v>
      </c>
      <c r="AE17" s="8">
        <v>31</v>
      </c>
      <c r="AF17" s="8">
        <v>32</v>
      </c>
      <c r="AG17" s="8">
        <v>32</v>
      </c>
      <c r="AH17" s="8">
        <v>27</v>
      </c>
      <c r="AI17" s="8">
        <v>8</v>
      </c>
      <c r="AJ17" s="8">
        <v>32</v>
      </c>
      <c r="AK17" s="8">
        <v>32</v>
      </c>
      <c r="AL17" s="8">
        <v>32</v>
      </c>
      <c r="AM17" s="8">
        <v>32</v>
      </c>
      <c r="AN17" s="8">
        <v>32</v>
      </c>
      <c r="AO17" s="8">
        <v>30</v>
      </c>
      <c r="AP17" s="8">
        <v>26</v>
      </c>
      <c r="AQ17" s="8">
        <v>24</v>
      </c>
      <c r="AR17" s="8">
        <v>25</v>
      </c>
      <c r="AS17" s="8">
        <v>12</v>
      </c>
      <c r="AT17" s="8">
        <v>29</v>
      </c>
      <c r="AU17" s="8">
        <v>24</v>
      </c>
      <c r="AV17" s="8">
        <v>20</v>
      </c>
      <c r="AW17" s="8">
        <v>7</v>
      </c>
      <c r="AX17" s="8">
        <v>28</v>
      </c>
      <c r="AY17" s="8">
        <v>16</v>
      </c>
      <c r="AZ17" s="8">
        <v>25</v>
      </c>
      <c r="BA17" s="8">
        <v>12</v>
      </c>
      <c r="BB17" s="8">
        <v>7</v>
      </c>
      <c r="BC17" s="8">
        <v>6</v>
      </c>
      <c r="BD17" s="8">
        <v>32</v>
      </c>
      <c r="BE17" s="8">
        <v>15</v>
      </c>
      <c r="BF17" s="8">
        <v>29</v>
      </c>
      <c r="BG17" s="8">
        <v>29</v>
      </c>
      <c r="BH17" s="8">
        <v>18</v>
      </c>
      <c r="BI17" s="8">
        <v>1</v>
      </c>
      <c r="BJ17" s="8">
        <v>14</v>
      </c>
      <c r="BK17" s="8">
        <v>11</v>
      </c>
      <c r="BL17" s="8">
        <v>21</v>
      </c>
      <c r="BM17" s="8">
        <v>21</v>
      </c>
      <c r="BN17" s="8">
        <v>15</v>
      </c>
      <c r="BO17" s="8">
        <v>20</v>
      </c>
      <c r="BP17" s="8">
        <v>20</v>
      </c>
      <c r="BQ17" s="8">
        <v>28</v>
      </c>
      <c r="BR17" s="8">
        <v>2</v>
      </c>
      <c r="BS17" s="8">
        <v>16</v>
      </c>
      <c r="BT17" s="8">
        <v>26</v>
      </c>
      <c r="BU17" s="8">
        <v>22</v>
      </c>
      <c r="BV17" s="8">
        <v>20</v>
      </c>
      <c r="BW17" s="8">
        <v>18</v>
      </c>
      <c r="BX17" s="8">
        <v>13</v>
      </c>
      <c r="BY17" s="8">
        <v>3</v>
      </c>
      <c r="BZ17" s="8">
        <v>16</v>
      </c>
      <c r="CA17" s="8">
        <v>28</v>
      </c>
      <c r="CB17" s="8">
        <v>19</v>
      </c>
      <c r="CC17" s="8">
        <v>15</v>
      </c>
      <c r="CD17" s="8">
        <v>7</v>
      </c>
      <c r="CE17" s="8">
        <v>32</v>
      </c>
      <c r="CF17" s="8">
        <v>1</v>
      </c>
      <c r="CG17" s="8">
        <v>17</v>
      </c>
      <c r="CH17" s="8">
        <v>12</v>
      </c>
      <c r="CI17" s="8">
        <v>16</v>
      </c>
      <c r="CJ17" s="8">
        <v>26</v>
      </c>
      <c r="CK17" s="8">
        <v>24</v>
      </c>
      <c r="CL17" s="8">
        <v>13</v>
      </c>
      <c r="CM17" s="8">
        <v>25</v>
      </c>
      <c r="CN17" s="8">
        <v>28</v>
      </c>
      <c r="CO17" s="8">
        <v>32</v>
      </c>
      <c r="CP17" s="8">
        <v>25</v>
      </c>
      <c r="CQ17" s="8">
        <v>29</v>
      </c>
      <c r="CR17" s="8">
        <v>27</v>
      </c>
      <c r="CS17" s="8">
        <v>32</v>
      </c>
      <c r="CT17" s="8">
        <v>19</v>
      </c>
      <c r="CU17" s="8">
        <v>28</v>
      </c>
      <c r="CV17" s="8">
        <v>29</v>
      </c>
      <c r="CW17" s="8">
        <v>29</v>
      </c>
      <c r="CX17" s="8">
        <v>31</v>
      </c>
      <c r="CY17" s="8">
        <v>23</v>
      </c>
      <c r="CZ17" s="8">
        <v>31</v>
      </c>
      <c r="DA17" s="8">
        <v>32</v>
      </c>
      <c r="DB17" s="8">
        <v>23</v>
      </c>
      <c r="DC17" s="8">
        <v>22</v>
      </c>
      <c r="DD17" s="8">
        <v>19</v>
      </c>
      <c r="DE17" s="8">
        <v>2</v>
      </c>
      <c r="DF17" s="8">
        <v>10</v>
      </c>
      <c r="DG17" s="8">
        <v>10</v>
      </c>
      <c r="DH17" s="8">
        <v>12</v>
      </c>
      <c r="DI17" s="8">
        <v>16</v>
      </c>
      <c r="DJ17" s="8">
        <v>2</v>
      </c>
      <c r="DK17" s="8">
        <v>13</v>
      </c>
      <c r="DL17" s="8">
        <v>16</v>
      </c>
      <c r="DM17" s="8">
        <v>6</v>
      </c>
      <c r="DN17" s="8">
        <v>6</v>
      </c>
      <c r="DO17" s="8">
        <v>29</v>
      </c>
      <c r="DP17" s="8">
        <v>3</v>
      </c>
      <c r="DQ17" s="8">
        <v>20</v>
      </c>
      <c r="DR17" s="8">
        <v>22</v>
      </c>
      <c r="DS17" s="8">
        <v>20</v>
      </c>
      <c r="DT17" s="8">
        <v>26</v>
      </c>
      <c r="DU17" s="8">
        <v>26</v>
      </c>
      <c r="DV17" s="8">
        <v>25</v>
      </c>
      <c r="DW17" s="8">
        <v>13</v>
      </c>
      <c r="DX17" s="8">
        <v>14</v>
      </c>
      <c r="DY17" s="8">
        <v>24</v>
      </c>
      <c r="DZ17" s="8">
        <v>26</v>
      </c>
      <c r="EA17" s="8">
        <v>26</v>
      </c>
      <c r="EB17" s="8">
        <v>18</v>
      </c>
      <c r="EC17" s="8">
        <v>23</v>
      </c>
      <c r="ED17" s="8">
        <v>21</v>
      </c>
      <c r="EE17" s="8">
        <v>25</v>
      </c>
      <c r="EF17" s="8">
        <v>32</v>
      </c>
      <c r="EG17" s="8">
        <v>32</v>
      </c>
      <c r="EH17" s="8">
        <v>32</v>
      </c>
      <c r="EI17" s="8">
        <v>32</v>
      </c>
      <c r="EJ17" s="8">
        <v>32</v>
      </c>
      <c r="EK17" s="8">
        <v>32</v>
      </c>
      <c r="EL17" s="8">
        <v>5</v>
      </c>
      <c r="EM17" s="8">
        <v>16</v>
      </c>
      <c r="EN17" s="8">
        <v>27</v>
      </c>
      <c r="EO17" s="8">
        <v>25</v>
      </c>
      <c r="EP17" s="8">
        <v>28</v>
      </c>
      <c r="EQ17" s="8">
        <v>24</v>
      </c>
    </row>
    <row r="18" spans="1:147" x14ac:dyDescent="0.25">
      <c r="A18" s="1" t="s">
        <v>311</v>
      </c>
      <c r="B18" s="6">
        <v>2019</v>
      </c>
      <c r="C18" s="8">
        <v>15</v>
      </c>
      <c r="D18" s="8">
        <v>5</v>
      </c>
      <c r="E18" s="8">
        <v>15</v>
      </c>
      <c r="F18" s="8">
        <v>12</v>
      </c>
      <c r="G18" s="8">
        <v>25</v>
      </c>
      <c r="H18" s="8">
        <v>11</v>
      </c>
      <c r="I18" s="8">
        <v>17</v>
      </c>
      <c r="J18" s="8">
        <v>18</v>
      </c>
      <c r="K18" s="8">
        <v>15</v>
      </c>
      <c r="L18" s="8">
        <v>32</v>
      </c>
      <c r="M18" s="8">
        <v>31</v>
      </c>
      <c r="N18" s="8">
        <v>13</v>
      </c>
      <c r="O18" s="8">
        <v>6</v>
      </c>
      <c r="P18" s="8">
        <v>12</v>
      </c>
      <c r="Q18" s="8">
        <v>11</v>
      </c>
      <c r="R18" s="8">
        <v>9</v>
      </c>
      <c r="S18" s="8">
        <v>16</v>
      </c>
      <c r="T18" s="8">
        <v>5</v>
      </c>
      <c r="U18" s="8">
        <v>22</v>
      </c>
      <c r="V18" s="8">
        <v>10</v>
      </c>
      <c r="W18" s="8">
        <v>3</v>
      </c>
      <c r="X18" s="8">
        <v>16</v>
      </c>
      <c r="Y18" s="8">
        <v>8</v>
      </c>
      <c r="Z18" s="8">
        <v>26</v>
      </c>
      <c r="AA18" s="8">
        <v>23</v>
      </c>
      <c r="AB18" s="8">
        <v>15</v>
      </c>
      <c r="AC18" s="8">
        <v>7</v>
      </c>
      <c r="AD18" s="8">
        <v>14</v>
      </c>
      <c r="AE18" s="8">
        <v>11</v>
      </c>
      <c r="AF18" s="8">
        <v>13</v>
      </c>
      <c r="AG18" s="8">
        <v>15</v>
      </c>
      <c r="AH18" s="8">
        <v>14</v>
      </c>
      <c r="AI18" s="8">
        <v>28</v>
      </c>
      <c r="AJ18" s="8">
        <v>32</v>
      </c>
      <c r="AK18" s="8">
        <v>9</v>
      </c>
      <c r="AL18" s="8">
        <v>32</v>
      </c>
      <c r="AM18" s="8">
        <v>10</v>
      </c>
      <c r="AN18" s="8">
        <v>32</v>
      </c>
      <c r="AO18" s="8">
        <v>28</v>
      </c>
      <c r="AP18" s="8">
        <v>18</v>
      </c>
      <c r="AQ18" s="8">
        <v>21</v>
      </c>
      <c r="AR18" s="8">
        <v>16</v>
      </c>
      <c r="AS18" s="8">
        <v>21</v>
      </c>
      <c r="AT18" s="8">
        <v>9</v>
      </c>
      <c r="AU18" s="8">
        <v>18</v>
      </c>
      <c r="AV18" s="8">
        <v>18</v>
      </c>
      <c r="AW18" s="8">
        <v>9</v>
      </c>
      <c r="AX18" s="8">
        <v>21</v>
      </c>
      <c r="AY18" s="8">
        <v>14</v>
      </c>
      <c r="AZ18" s="8">
        <v>16</v>
      </c>
      <c r="BA18" s="8">
        <v>6</v>
      </c>
      <c r="BB18" s="8">
        <v>21</v>
      </c>
      <c r="BC18" s="8">
        <v>11</v>
      </c>
      <c r="BD18" s="8">
        <v>32</v>
      </c>
      <c r="BE18" s="8">
        <v>18</v>
      </c>
      <c r="BF18" s="8">
        <v>4</v>
      </c>
      <c r="BG18" s="8">
        <v>18</v>
      </c>
      <c r="BH18" s="8">
        <v>12</v>
      </c>
      <c r="BI18" s="8">
        <v>1</v>
      </c>
      <c r="BJ18" s="8">
        <v>25</v>
      </c>
      <c r="BK18" s="8">
        <v>29</v>
      </c>
      <c r="BL18" s="8">
        <v>16</v>
      </c>
      <c r="BM18" s="8">
        <v>30</v>
      </c>
      <c r="BN18" s="8">
        <v>25</v>
      </c>
      <c r="BO18" s="8">
        <v>18</v>
      </c>
      <c r="BP18" s="8">
        <v>18</v>
      </c>
      <c r="BQ18" s="8">
        <v>21</v>
      </c>
      <c r="BR18" s="8">
        <v>10</v>
      </c>
      <c r="BS18" s="8">
        <v>17</v>
      </c>
      <c r="BT18" s="8">
        <v>4</v>
      </c>
      <c r="BU18" s="8">
        <v>12</v>
      </c>
      <c r="BV18" s="8">
        <v>19</v>
      </c>
      <c r="BW18" s="8">
        <v>13</v>
      </c>
      <c r="BX18" s="8">
        <v>9</v>
      </c>
      <c r="BY18" s="8">
        <v>11</v>
      </c>
      <c r="BZ18" s="8">
        <v>9</v>
      </c>
      <c r="CA18" s="8">
        <v>16</v>
      </c>
      <c r="CB18" s="8">
        <v>8</v>
      </c>
      <c r="CC18" s="8">
        <v>10</v>
      </c>
      <c r="CD18" s="8">
        <v>11</v>
      </c>
      <c r="CE18" s="8">
        <v>10</v>
      </c>
      <c r="CF18" s="8">
        <v>22</v>
      </c>
      <c r="CG18" s="8">
        <v>12</v>
      </c>
      <c r="CH18" s="8">
        <v>8</v>
      </c>
      <c r="CI18" s="8">
        <v>8</v>
      </c>
      <c r="CJ18" s="8">
        <v>9</v>
      </c>
      <c r="CK18" s="8">
        <v>20</v>
      </c>
      <c r="CL18" s="8">
        <v>26</v>
      </c>
      <c r="CM18" s="8">
        <v>18</v>
      </c>
      <c r="CN18" s="8">
        <v>22</v>
      </c>
      <c r="CO18" s="8">
        <v>12</v>
      </c>
      <c r="CP18" s="8">
        <v>2</v>
      </c>
      <c r="CQ18" s="8">
        <v>15</v>
      </c>
      <c r="CR18" s="8">
        <v>11</v>
      </c>
      <c r="CS18" s="8">
        <v>6</v>
      </c>
      <c r="CT18" s="8">
        <v>27</v>
      </c>
      <c r="CU18" s="8">
        <v>13</v>
      </c>
      <c r="CV18" s="8">
        <v>14</v>
      </c>
      <c r="CW18" s="8">
        <v>18</v>
      </c>
      <c r="CX18" s="8">
        <v>5</v>
      </c>
      <c r="CY18" s="8">
        <v>5</v>
      </c>
      <c r="CZ18" s="8">
        <v>15</v>
      </c>
      <c r="DA18" s="8">
        <v>5</v>
      </c>
      <c r="DB18" s="8">
        <v>17</v>
      </c>
      <c r="DC18" s="8">
        <v>11</v>
      </c>
      <c r="DD18" s="8">
        <v>26</v>
      </c>
      <c r="DE18" s="8">
        <v>4</v>
      </c>
      <c r="DF18" s="8">
        <v>17</v>
      </c>
      <c r="DG18" s="8">
        <v>12</v>
      </c>
      <c r="DH18" s="8">
        <v>13</v>
      </c>
      <c r="DI18" s="8">
        <v>18</v>
      </c>
      <c r="DJ18" s="8">
        <v>29</v>
      </c>
      <c r="DK18" s="8">
        <v>27</v>
      </c>
      <c r="DL18" s="8">
        <v>23</v>
      </c>
      <c r="DM18" s="8">
        <v>27</v>
      </c>
      <c r="DN18" s="8">
        <v>21</v>
      </c>
      <c r="DO18" s="8">
        <v>27</v>
      </c>
      <c r="DP18" s="8">
        <v>29</v>
      </c>
      <c r="DQ18" s="8">
        <v>16</v>
      </c>
      <c r="DR18" s="8">
        <v>5</v>
      </c>
      <c r="DS18" s="8">
        <v>24</v>
      </c>
      <c r="DT18" s="8">
        <v>12</v>
      </c>
      <c r="DU18" s="8">
        <v>12</v>
      </c>
      <c r="DV18" s="8">
        <v>18</v>
      </c>
      <c r="DW18" s="8">
        <v>18</v>
      </c>
      <c r="DX18" s="8">
        <v>20</v>
      </c>
      <c r="DY18" s="8">
        <v>18</v>
      </c>
      <c r="DZ18" s="8">
        <v>19</v>
      </c>
      <c r="EA18" s="8">
        <v>19</v>
      </c>
      <c r="EB18" s="8">
        <v>18</v>
      </c>
      <c r="EC18" s="8">
        <v>19</v>
      </c>
      <c r="ED18" s="8">
        <v>17</v>
      </c>
      <c r="EE18" s="8">
        <v>19</v>
      </c>
      <c r="EF18" s="8">
        <v>18</v>
      </c>
      <c r="EG18" s="8">
        <v>13</v>
      </c>
      <c r="EH18" s="8">
        <v>13</v>
      </c>
      <c r="EI18" s="8">
        <v>15</v>
      </c>
      <c r="EJ18" s="8">
        <v>32</v>
      </c>
      <c r="EK18" s="8">
        <v>32</v>
      </c>
      <c r="EL18" s="8">
        <v>20</v>
      </c>
      <c r="EM18" s="8">
        <v>21</v>
      </c>
      <c r="EN18" s="8">
        <v>9</v>
      </c>
      <c r="EO18" s="8">
        <v>15</v>
      </c>
      <c r="EP18" s="8">
        <v>17</v>
      </c>
      <c r="EQ18" s="8">
        <v>16</v>
      </c>
    </row>
    <row r="19" spans="1:147" x14ac:dyDescent="0.25">
      <c r="A19" s="2" t="s">
        <v>312</v>
      </c>
      <c r="B19" s="6">
        <v>2019</v>
      </c>
      <c r="C19" s="8">
        <v>17</v>
      </c>
      <c r="D19" s="8">
        <v>5</v>
      </c>
      <c r="E19" s="8">
        <v>8</v>
      </c>
      <c r="F19" s="8">
        <v>11</v>
      </c>
      <c r="G19" s="8">
        <v>16</v>
      </c>
      <c r="H19" s="8">
        <v>17</v>
      </c>
      <c r="I19" s="8">
        <v>24</v>
      </c>
      <c r="J19" s="8">
        <v>22</v>
      </c>
      <c r="K19" s="8">
        <v>5</v>
      </c>
      <c r="L19" s="8">
        <v>28</v>
      </c>
      <c r="M19" s="8">
        <v>27</v>
      </c>
      <c r="N19" s="8">
        <v>21</v>
      </c>
      <c r="O19" s="8">
        <v>17</v>
      </c>
      <c r="P19" s="8">
        <v>14</v>
      </c>
      <c r="Q19" s="8">
        <v>13</v>
      </c>
      <c r="R19" s="8">
        <v>6</v>
      </c>
      <c r="S19" s="8">
        <v>23</v>
      </c>
      <c r="T19" s="8">
        <v>12</v>
      </c>
      <c r="U19" s="8">
        <v>20</v>
      </c>
      <c r="V19" s="8">
        <v>13</v>
      </c>
      <c r="W19" s="8">
        <v>13</v>
      </c>
      <c r="X19" s="8">
        <v>13</v>
      </c>
      <c r="Y19" s="8">
        <v>16</v>
      </c>
      <c r="Z19" s="8">
        <v>10</v>
      </c>
      <c r="AA19" s="8">
        <v>10</v>
      </c>
      <c r="AB19" s="8">
        <v>9</v>
      </c>
      <c r="AC19" s="8">
        <v>11</v>
      </c>
      <c r="AD19" s="8">
        <v>7</v>
      </c>
      <c r="AE19" s="8">
        <v>18</v>
      </c>
      <c r="AF19" s="8">
        <v>21</v>
      </c>
      <c r="AG19" s="8">
        <v>20</v>
      </c>
      <c r="AH19" s="8">
        <v>16</v>
      </c>
      <c r="AI19" s="8">
        <v>16</v>
      </c>
      <c r="AJ19" s="8">
        <v>6</v>
      </c>
      <c r="AK19" s="8">
        <v>1</v>
      </c>
      <c r="AL19" s="8">
        <v>15</v>
      </c>
      <c r="AM19" s="8">
        <v>11</v>
      </c>
      <c r="AN19" s="8">
        <v>16</v>
      </c>
      <c r="AO19" s="8">
        <v>9</v>
      </c>
      <c r="AP19" s="8">
        <v>8</v>
      </c>
      <c r="AQ19" s="8">
        <v>4</v>
      </c>
      <c r="AR19" s="8">
        <v>18</v>
      </c>
      <c r="AS19" s="8">
        <v>7</v>
      </c>
      <c r="AT19" s="8">
        <v>10</v>
      </c>
      <c r="AU19" s="8">
        <v>7</v>
      </c>
      <c r="AV19" s="8">
        <v>22</v>
      </c>
      <c r="AW19" s="8">
        <v>21</v>
      </c>
      <c r="AX19" s="8">
        <v>19</v>
      </c>
      <c r="AY19" s="8">
        <v>22</v>
      </c>
      <c r="AZ19" s="8">
        <v>14</v>
      </c>
      <c r="BA19" s="8">
        <v>8</v>
      </c>
      <c r="BB19" s="8">
        <v>27</v>
      </c>
      <c r="BC19" s="8">
        <v>17</v>
      </c>
      <c r="BD19" s="8">
        <v>5</v>
      </c>
      <c r="BE19" s="8">
        <v>19</v>
      </c>
      <c r="BF19" s="8">
        <v>26</v>
      </c>
      <c r="BG19" s="8">
        <v>11</v>
      </c>
      <c r="BH19" s="8">
        <v>16</v>
      </c>
      <c r="BI19" s="8">
        <v>1</v>
      </c>
      <c r="BJ19" s="8">
        <v>29</v>
      </c>
      <c r="BK19" s="8">
        <v>18</v>
      </c>
      <c r="BL19" s="8">
        <v>1</v>
      </c>
      <c r="BM19" s="8">
        <v>16</v>
      </c>
      <c r="BN19" s="8">
        <v>22</v>
      </c>
      <c r="BO19" s="8">
        <v>12</v>
      </c>
      <c r="BP19" s="8">
        <v>12</v>
      </c>
      <c r="BQ19" s="8">
        <v>12</v>
      </c>
      <c r="BR19" s="8">
        <v>3</v>
      </c>
      <c r="BS19" s="8">
        <v>3</v>
      </c>
      <c r="BT19" s="8">
        <v>16</v>
      </c>
      <c r="BU19" s="8">
        <v>4</v>
      </c>
      <c r="BV19" s="8">
        <v>10</v>
      </c>
      <c r="BW19" s="8">
        <v>1</v>
      </c>
      <c r="BX19" s="8">
        <v>5</v>
      </c>
      <c r="BY19" s="8">
        <v>6</v>
      </c>
      <c r="BZ19" s="8">
        <v>13</v>
      </c>
      <c r="CA19" s="8">
        <v>24</v>
      </c>
      <c r="CB19" s="8">
        <v>7</v>
      </c>
      <c r="CC19" s="8">
        <v>5</v>
      </c>
      <c r="CD19" s="8">
        <v>8</v>
      </c>
      <c r="CE19" s="8">
        <v>29</v>
      </c>
      <c r="CF19" s="8">
        <v>11</v>
      </c>
      <c r="CG19" s="8">
        <v>2</v>
      </c>
      <c r="CH19" s="8">
        <v>2</v>
      </c>
      <c r="CI19" s="8">
        <v>2</v>
      </c>
      <c r="CJ19" s="8">
        <v>8</v>
      </c>
      <c r="CK19" s="8">
        <v>16</v>
      </c>
      <c r="CL19" s="8">
        <v>17</v>
      </c>
      <c r="CM19" s="8">
        <v>13</v>
      </c>
      <c r="CN19" s="8">
        <v>19</v>
      </c>
      <c r="CO19" s="8">
        <v>19</v>
      </c>
      <c r="CP19" s="8">
        <v>9</v>
      </c>
      <c r="CQ19" s="8">
        <v>17</v>
      </c>
      <c r="CR19" s="8">
        <v>17</v>
      </c>
      <c r="CS19" s="8">
        <v>32</v>
      </c>
      <c r="CT19" s="8">
        <v>15</v>
      </c>
      <c r="CU19" s="8">
        <v>24</v>
      </c>
      <c r="CV19" s="8">
        <v>18</v>
      </c>
      <c r="CW19" s="8">
        <v>13</v>
      </c>
      <c r="CX19" s="8">
        <v>15</v>
      </c>
      <c r="CY19" s="8">
        <v>12</v>
      </c>
      <c r="CZ19" s="8">
        <v>18</v>
      </c>
      <c r="DA19" s="8">
        <v>8</v>
      </c>
      <c r="DB19" s="8">
        <v>18</v>
      </c>
      <c r="DC19" s="8">
        <v>19</v>
      </c>
      <c r="DD19" s="8">
        <v>11</v>
      </c>
      <c r="DE19" s="8">
        <v>11</v>
      </c>
      <c r="DF19" s="8">
        <v>22</v>
      </c>
      <c r="DG19" s="8">
        <v>16</v>
      </c>
      <c r="DH19" s="8">
        <v>20</v>
      </c>
      <c r="DI19" s="8">
        <v>4</v>
      </c>
      <c r="DJ19" s="8">
        <v>28</v>
      </c>
      <c r="DK19" s="8">
        <v>20</v>
      </c>
      <c r="DL19" s="8">
        <v>28</v>
      </c>
      <c r="DM19" s="8">
        <v>22</v>
      </c>
      <c r="DN19" s="8">
        <v>22</v>
      </c>
      <c r="DO19" s="8">
        <v>17</v>
      </c>
      <c r="DP19" s="8">
        <v>1</v>
      </c>
      <c r="DQ19" s="8">
        <v>11</v>
      </c>
      <c r="DR19" s="8">
        <v>6</v>
      </c>
      <c r="DS19" s="8">
        <v>5</v>
      </c>
      <c r="DT19" s="8">
        <v>15</v>
      </c>
      <c r="DU19" s="8">
        <v>15</v>
      </c>
      <c r="DV19" s="8">
        <v>15</v>
      </c>
      <c r="DW19" s="8">
        <v>19</v>
      </c>
      <c r="DX19" s="8">
        <v>19</v>
      </c>
      <c r="DY19" s="8">
        <v>17</v>
      </c>
      <c r="DZ19" s="8">
        <v>14</v>
      </c>
      <c r="EA19" s="8">
        <v>14</v>
      </c>
      <c r="EB19" s="8">
        <v>20</v>
      </c>
      <c r="EC19" s="8">
        <v>20</v>
      </c>
      <c r="ED19" s="8">
        <v>18</v>
      </c>
      <c r="EE19" s="8">
        <v>17</v>
      </c>
      <c r="EF19" s="8">
        <v>10</v>
      </c>
      <c r="EG19" s="8">
        <v>32</v>
      </c>
      <c r="EH19" s="8">
        <v>20</v>
      </c>
      <c r="EI19" s="8">
        <v>16</v>
      </c>
      <c r="EJ19" s="8">
        <v>15</v>
      </c>
      <c r="EK19" s="8">
        <v>15</v>
      </c>
      <c r="EL19" s="8">
        <v>24</v>
      </c>
      <c r="EM19" s="8">
        <v>9</v>
      </c>
      <c r="EN19" s="8">
        <v>22</v>
      </c>
      <c r="EO19" s="8">
        <v>23</v>
      </c>
      <c r="EP19" s="8">
        <v>16</v>
      </c>
      <c r="EQ19" s="8">
        <v>12</v>
      </c>
    </row>
    <row r="20" spans="1:147" x14ac:dyDescent="0.25">
      <c r="A20" s="1" t="s">
        <v>313</v>
      </c>
      <c r="B20" s="6">
        <v>2019</v>
      </c>
      <c r="C20" s="8">
        <v>11</v>
      </c>
      <c r="D20" s="8">
        <v>17</v>
      </c>
      <c r="E20" s="8">
        <v>14</v>
      </c>
      <c r="F20" s="8">
        <v>10</v>
      </c>
      <c r="G20" s="8">
        <v>21</v>
      </c>
      <c r="H20" s="8">
        <v>18</v>
      </c>
      <c r="I20" s="8">
        <v>10</v>
      </c>
      <c r="J20" s="8">
        <v>16</v>
      </c>
      <c r="K20" s="8">
        <v>7</v>
      </c>
      <c r="L20" s="8">
        <v>13</v>
      </c>
      <c r="M20" s="8">
        <v>4</v>
      </c>
      <c r="N20" s="8">
        <v>6</v>
      </c>
      <c r="O20" s="8">
        <v>24</v>
      </c>
      <c r="P20" s="8">
        <v>13</v>
      </c>
      <c r="Q20" s="8">
        <v>14</v>
      </c>
      <c r="R20" s="8">
        <v>16</v>
      </c>
      <c r="S20" s="8">
        <v>17</v>
      </c>
      <c r="T20" s="8">
        <v>17</v>
      </c>
      <c r="U20" s="8">
        <v>8</v>
      </c>
      <c r="V20" s="8">
        <v>23</v>
      </c>
      <c r="W20" s="8">
        <v>25</v>
      </c>
      <c r="X20" s="8">
        <v>6</v>
      </c>
      <c r="Y20" s="8">
        <v>21</v>
      </c>
      <c r="Z20" s="8">
        <v>22</v>
      </c>
      <c r="AA20" s="8">
        <v>20</v>
      </c>
      <c r="AB20" s="8">
        <v>23</v>
      </c>
      <c r="AC20" s="8">
        <v>20</v>
      </c>
      <c r="AD20" s="8">
        <v>4</v>
      </c>
      <c r="AE20" s="8">
        <v>17</v>
      </c>
      <c r="AF20" s="8">
        <v>17</v>
      </c>
      <c r="AG20" s="8">
        <v>12</v>
      </c>
      <c r="AH20" s="8">
        <v>17</v>
      </c>
      <c r="AI20" s="8">
        <v>26</v>
      </c>
      <c r="AJ20" s="8">
        <v>4</v>
      </c>
      <c r="AK20" s="8">
        <v>13</v>
      </c>
      <c r="AL20" s="8">
        <v>8</v>
      </c>
      <c r="AM20" s="8">
        <v>22</v>
      </c>
      <c r="AN20" s="8">
        <v>13</v>
      </c>
      <c r="AO20" s="8">
        <v>14</v>
      </c>
      <c r="AP20" s="8">
        <v>21</v>
      </c>
      <c r="AQ20" s="8">
        <v>12</v>
      </c>
      <c r="AR20" s="8">
        <v>15</v>
      </c>
      <c r="AS20" s="8">
        <v>6</v>
      </c>
      <c r="AT20" s="8">
        <v>7</v>
      </c>
      <c r="AU20" s="8">
        <v>8</v>
      </c>
      <c r="AV20" s="8">
        <v>19</v>
      </c>
      <c r="AW20" s="8">
        <v>13</v>
      </c>
      <c r="AX20" s="8">
        <v>20</v>
      </c>
      <c r="AY20" s="8">
        <v>20</v>
      </c>
      <c r="AZ20" s="8">
        <v>12</v>
      </c>
      <c r="BA20" s="8">
        <v>24</v>
      </c>
      <c r="BB20" s="8">
        <v>8</v>
      </c>
      <c r="BC20" s="8">
        <v>21</v>
      </c>
      <c r="BD20" s="8">
        <v>16</v>
      </c>
      <c r="BE20" s="8">
        <v>17</v>
      </c>
      <c r="BF20" s="8">
        <v>31</v>
      </c>
      <c r="BG20" s="8">
        <v>30</v>
      </c>
      <c r="BH20" s="8">
        <v>28</v>
      </c>
      <c r="BI20" s="8">
        <v>1</v>
      </c>
      <c r="BJ20" s="8">
        <v>1</v>
      </c>
      <c r="BK20" s="8">
        <v>7</v>
      </c>
      <c r="BL20" s="8">
        <v>10</v>
      </c>
      <c r="BM20" s="8">
        <v>28</v>
      </c>
      <c r="BN20" s="8">
        <v>7</v>
      </c>
      <c r="BO20" s="8">
        <v>3</v>
      </c>
      <c r="BP20" s="8">
        <v>3</v>
      </c>
      <c r="BQ20" s="8">
        <v>3</v>
      </c>
      <c r="BR20" s="8">
        <v>9</v>
      </c>
      <c r="BS20" s="8">
        <v>15</v>
      </c>
      <c r="BT20" s="8">
        <v>2</v>
      </c>
      <c r="BU20" s="8">
        <v>2</v>
      </c>
      <c r="BV20" s="8">
        <v>2</v>
      </c>
      <c r="BW20" s="8">
        <v>26</v>
      </c>
      <c r="BX20" s="8">
        <v>24</v>
      </c>
      <c r="BY20" s="8">
        <v>16</v>
      </c>
      <c r="BZ20" s="8">
        <v>22</v>
      </c>
      <c r="CA20" s="8">
        <v>4</v>
      </c>
      <c r="CB20" s="8">
        <v>22</v>
      </c>
      <c r="CC20" s="8">
        <v>3</v>
      </c>
      <c r="CD20" s="8">
        <v>3</v>
      </c>
      <c r="CE20" s="8">
        <v>31</v>
      </c>
      <c r="CF20" s="8">
        <v>2</v>
      </c>
      <c r="CG20" s="8">
        <v>26</v>
      </c>
      <c r="CH20" s="8">
        <v>7</v>
      </c>
      <c r="CI20" s="8">
        <v>12</v>
      </c>
      <c r="CJ20" s="8">
        <v>5</v>
      </c>
      <c r="CK20" s="8">
        <v>9</v>
      </c>
      <c r="CL20" s="8">
        <v>27</v>
      </c>
      <c r="CM20" s="8">
        <v>9</v>
      </c>
      <c r="CN20" s="8">
        <v>2</v>
      </c>
      <c r="CO20" s="8">
        <v>15</v>
      </c>
      <c r="CP20" s="8">
        <v>15</v>
      </c>
      <c r="CQ20" s="8">
        <v>16</v>
      </c>
      <c r="CR20" s="8">
        <v>14</v>
      </c>
      <c r="CS20" s="8">
        <v>13</v>
      </c>
      <c r="CT20" s="8">
        <v>26</v>
      </c>
      <c r="CU20" s="8">
        <v>16</v>
      </c>
      <c r="CV20" s="8">
        <v>13</v>
      </c>
      <c r="CW20" s="8">
        <v>17</v>
      </c>
      <c r="CX20" s="8">
        <v>21</v>
      </c>
      <c r="CY20" s="8">
        <v>27</v>
      </c>
      <c r="CZ20" s="8">
        <v>32</v>
      </c>
      <c r="DA20" s="8">
        <v>31</v>
      </c>
      <c r="DB20" s="8">
        <v>14</v>
      </c>
      <c r="DC20" s="8">
        <v>8</v>
      </c>
      <c r="DD20" s="8">
        <v>20</v>
      </c>
      <c r="DE20" s="8">
        <v>20</v>
      </c>
      <c r="DF20" s="8">
        <v>12</v>
      </c>
      <c r="DG20" s="8">
        <v>14</v>
      </c>
      <c r="DH20" s="8">
        <v>25</v>
      </c>
      <c r="DI20" s="8">
        <v>9</v>
      </c>
      <c r="DJ20" s="8">
        <v>6</v>
      </c>
      <c r="DK20" s="8">
        <v>20</v>
      </c>
      <c r="DL20" s="8">
        <v>25</v>
      </c>
      <c r="DM20" s="8">
        <v>11</v>
      </c>
      <c r="DN20" s="8">
        <v>12</v>
      </c>
      <c r="DO20" s="8">
        <v>16</v>
      </c>
      <c r="DP20" s="8">
        <v>11</v>
      </c>
      <c r="DQ20" s="8">
        <v>12</v>
      </c>
      <c r="DR20" s="8">
        <v>13</v>
      </c>
      <c r="DS20" s="8">
        <v>11</v>
      </c>
      <c r="DT20" s="8">
        <v>13</v>
      </c>
      <c r="DU20" s="8">
        <v>13</v>
      </c>
      <c r="DV20" s="8">
        <v>24</v>
      </c>
      <c r="DW20" s="8">
        <v>23</v>
      </c>
      <c r="DX20" s="8">
        <v>24</v>
      </c>
      <c r="DY20" s="8">
        <v>21</v>
      </c>
      <c r="DZ20" s="8">
        <v>15</v>
      </c>
      <c r="EA20" s="8">
        <v>15</v>
      </c>
      <c r="EB20" s="8">
        <v>14</v>
      </c>
      <c r="EC20" s="8">
        <v>9</v>
      </c>
      <c r="ED20" s="8">
        <v>9</v>
      </c>
      <c r="EE20" s="8">
        <v>11</v>
      </c>
      <c r="EF20" s="8">
        <v>7</v>
      </c>
      <c r="EG20" s="8">
        <v>8</v>
      </c>
      <c r="EH20" s="8">
        <v>10</v>
      </c>
      <c r="EI20" s="8">
        <v>7</v>
      </c>
      <c r="EJ20" s="8">
        <v>32</v>
      </c>
      <c r="EK20" s="8">
        <v>32</v>
      </c>
      <c r="EL20" s="8">
        <v>12</v>
      </c>
      <c r="EM20" s="8">
        <v>27</v>
      </c>
      <c r="EN20" s="8">
        <v>6</v>
      </c>
      <c r="EO20" s="8">
        <v>11</v>
      </c>
      <c r="EP20" s="8">
        <v>13</v>
      </c>
      <c r="EQ20" s="8">
        <v>13</v>
      </c>
    </row>
    <row r="21" spans="1:147" x14ac:dyDescent="0.25">
      <c r="A21" s="2" t="s">
        <v>314</v>
      </c>
      <c r="B21" s="6">
        <v>2019</v>
      </c>
      <c r="C21" s="8">
        <v>2</v>
      </c>
      <c r="D21" s="8">
        <v>25</v>
      </c>
      <c r="E21" s="8">
        <v>7</v>
      </c>
      <c r="F21" s="8">
        <v>3</v>
      </c>
      <c r="G21" s="8">
        <v>9</v>
      </c>
      <c r="H21" s="8">
        <v>8</v>
      </c>
      <c r="I21" s="8">
        <v>15</v>
      </c>
      <c r="J21" s="8">
        <v>9</v>
      </c>
      <c r="K21" s="8">
        <v>22</v>
      </c>
      <c r="L21" s="8">
        <v>10</v>
      </c>
      <c r="M21" s="8">
        <v>14</v>
      </c>
      <c r="N21" s="8">
        <v>22</v>
      </c>
      <c r="O21" s="8">
        <v>4</v>
      </c>
      <c r="P21" s="8">
        <v>9</v>
      </c>
      <c r="Q21" s="8">
        <v>6</v>
      </c>
      <c r="R21" s="8">
        <v>4</v>
      </c>
      <c r="S21" s="8">
        <v>3</v>
      </c>
      <c r="T21" s="8">
        <v>1</v>
      </c>
      <c r="U21" s="8">
        <v>3</v>
      </c>
      <c r="V21" s="8">
        <v>14</v>
      </c>
      <c r="W21" s="8">
        <v>20</v>
      </c>
      <c r="X21" s="8">
        <v>2</v>
      </c>
      <c r="Y21" s="8">
        <v>15</v>
      </c>
      <c r="Z21" s="8">
        <v>14</v>
      </c>
      <c r="AA21" s="8">
        <v>8</v>
      </c>
      <c r="AB21" s="8">
        <v>12</v>
      </c>
      <c r="AC21" s="8">
        <v>16</v>
      </c>
      <c r="AD21" s="8">
        <v>20</v>
      </c>
      <c r="AE21" s="8">
        <v>8</v>
      </c>
      <c r="AF21" s="8">
        <v>7</v>
      </c>
      <c r="AG21" s="8">
        <v>9</v>
      </c>
      <c r="AH21" s="8">
        <v>11</v>
      </c>
      <c r="AI21" s="8">
        <v>10</v>
      </c>
      <c r="AJ21" s="8">
        <v>16</v>
      </c>
      <c r="AK21" s="8">
        <v>4</v>
      </c>
      <c r="AL21" s="8">
        <v>1</v>
      </c>
      <c r="AM21" s="8">
        <v>9</v>
      </c>
      <c r="AN21" s="8">
        <v>8</v>
      </c>
      <c r="AO21" s="8">
        <v>4</v>
      </c>
      <c r="AP21" s="8">
        <v>6</v>
      </c>
      <c r="AQ21" s="8">
        <v>10</v>
      </c>
      <c r="AR21" s="8">
        <v>7</v>
      </c>
      <c r="AS21" s="8">
        <v>11</v>
      </c>
      <c r="AT21" s="8">
        <v>18</v>
      </c>
      <c r="AU21" s="8">
        <v>9</v>
      </c>
      <c r="AV21" s="8">
        <v>6</v>
      </c>
      <c r="AW21" s="8">
        <v>1</v>
      </c>
      <c r="AX21" s="8">
        <v>17</v>
      </c>
      <c r="AY21" s="8">
        <v>4</v>
      </c>
      <c r="AZ21" s="8">
        <v>6</v>
      </c>
      <c r="BA21" s="8">
        <v>9</v>
      </c>
      <c r="BB21" s="8">
        <v>18</v>
      </c>
      <c r="BC21" s="8">
        <v>13</v>
      </c>
      <c r="BD21" s="8">
        <v>19</v>
      </c>
      <c r="BE21" s="8">
        <v>6</v>
      </c>
      <c r="BF21" s="8">
        <v>21</v>
      </c>
      <c r="BG21" s="8">
        <v>12</v>
      </c>
      <c r="BH21" s="8">
        <v>11</v>
      </c>
      <c r="BI21" s="8">
        <v>1</v>
      </c>
      <c r="BJ21" s="8">
        <v>12</v>
      </c>
      <c r="BK21" s="8">
        <v>15</v>
      </c>
      <c r="BL21" s="8">
        <v>9</v>
      </c>
      <c r="BM21" s="8">
        <v>17</v>
      </c>
      <c r="BN21" s="8">
        <v>10</v>
      </c>
      <c r="BO21" s="8">
        <v>15</v>
      </c>
      <c r="BP21" s="8">
        <v>15</v>
      </c>
      <c r="BQ21" s="8">
        <v>6</v>
      </c>
      <c r="BR21" s="8">
        <v>26</v>
      </c>
      <c r="BS21" s="8">
        <v>9</v>
      </c>
      <c r="BT21" s="8">
        <v>23</v>
      </c>
      <c r="BU21" s="8">
        <v>15</v>
      </c>
      <c r="BV21" s="8">
        <v>11</v>
      </c>
      <c r="BW21" s="8">
        <v>17</v>
      </c>
      <c r="BX21" s="8">
        <v>18</v>
      </c>
      <c r="BY21" s="8">
        <v>9</v>
      </c>
      <c r="BZ21" s="8">
        <v>12</v>
      </c>
      <c r="CA21" s="8">
        <v>25</v>
      </c>
      <c r="CB21" s="8">
        <v>17</v>
      </c>
      <c r="CC21" s="8">
        <v>13</v>
      </c>
      <c r="CD21" s="8">
        <v>13</v>
      </c>
      <c r="CE21" s="8">
        <v>16</v>
      </c>
      <c r="CF21" s="8">
        <v>17</v>
      </c>
      <c r="CG21" s="8">
        <v>20</v>
      </c>
      <c r="CH21" s="8">
        <v>13</v>
      </c>
      <c r="CI21" s="8">
        <v>18</v>
      </c>
      <c r="CJ21" s="8">
        <v>14</v>
      </c>
      <c r="CK21" s="8">
        <v>7</v>
      </c>
      <c r="CL21" s="8">
        <v>11</v>
      </c>
      <c r="CM21" s="8">
        <v>8</v>
      </c>
      <c r="CN21" s="8">
        <v>9</v>
      </c>
      <c r="CO21" s="8">
        <v>16</v>
      </c>
      <c r="CP21" s="8">
        <v>5</v>
      </c>
      <c r="CQ21" s="8">
        <v>6</v>
      </c>
      <c r="CR21" s="8">
        <v>9</v>
      </c>
      <c r="CS21" s="8">
        <v>17</v>
      </c>
      <c r="CT21" s="8">
        <v>6</v>
      </c>
      <c r="CU21" s="8">
        <v>11</v>
      </c>
      <c r="CV21" s="8">
        <v>12</v>
      </c>
      <c r="CW21" s="8">
        <v>1</v>
      </c>
      <c r="CX21" s="8">
        <v>4</v>
      </c>
      <c r="CY21" s="8">
        <v>4</v>
      </c>
      <c r="CZ21" s="8">
        <v>19</v>
      </c>
      <c r="DA21" s="8">
        <v>2</v>
      </c>
      <c r="DB21" s="8">
        <v>11</v>
      </c>
      <c r="DC21" s="8">
        <v>9</v>
      </c>
      <c r="DD21" s="8">
        <v>8</v>
      </c>
      <c r="DE21" s="8">
        <v>12</v>
      </c>
      <c r="DF21" s="8">
        <v>7</v>
      </c>
      <c r="DG21" s="8">
        <v>6</v>
      </c>
      <c r="DH21" s="8">
        <v>3</v>
      </c>
      <c r="DI21" s="8">
        <v>17</v>
      </c>
      <c r="DJ21" s="8">
        <v>18</v>
      </c>
      <c r="DK21" s="8">
        <v>3</v>
      </c>
      <c r="DL21" s="8">
        <v>10</v>
      </c>
      <c r="DM21" s="8">
        <v>4</v>
      </c>
      <c r="DN21" s="8">
        <v>3</v>
      </c>
      <c r="DO21" s="8">
        <v>22</v>
      </c>
      <c r="DP21" s="8">
        <v>14</v>
      </c>
      <c r="DQ21" s="8">
        <v>7</v>
      </c>
      <c r="DR21" s="8">
        <v>15</v>
      </c>
      <c r="DS21" s="8">
        <v>13</v>
      </c>
      <c r="DT21" s="8">
        <v>11</v>
      </c>
      <c r="DU21" s="8">
        <v>11</v>
      </c>
      <c r="DV21" s="8">
        <v>10</v>
      </c>
      <c r="DW21" s="8">
        <v>12</v>
      </c>
      <c r="DX21" s="8">
        <v>13</v>
      </c>
      <c r="DY21" s="8">
        <v>12</v>
      </c>
      <c r="DZ21" s="8">
        <v>4</v>
      </c>
      <c r="EA21" s="8">
        <v>4</v>
      </c>
      <c r="EB21" s="8">
        <v>7</v>
      </c>
      <c r="EC21" s="8">
        <v>8</v>
      </c>
      <c r="ED21" s="8">
        <v>7</v>
      </c>
      <c r="EE21" s="8">
        <v>5</v>
      </c>
      <c r="EF21" s="8">
        <v>12</v>
      </c>
      <c r="EG21" s="8">
        <v>11</v>
      </c>
      <c r="EH21" s="8">
        <v>17</v>
      </c>
      <c r="EI21" s="8">
        <v>14</v>
      </c>
      <c r="EJ21" s="8">
        <v>4</v>
      </c>
      <c r="EK21" s="8">
        <v>4</v>
      </c>
      <c r="EL21" s="8">
        <v>22</v>
      </c>
      <c r="EM21" s="8">
        <v>14</v>
      </c>
      <c r="EN21" s="8">
        <v>8</v>
      </c>
      <c r="EO21" s="8">
        <v>10</v>
      </c>
      <c r="EP21" s="8">
        <v>7</v>
      </c>
      <c r="EQ21" s="8">
        <v>7</v>
      </c>
    </row>
    <row r="22" spans="1:147" x14ac:dyDescent="0.25">
      <c r="A22" s="1" t="s">
        <v>315</v>
      </c>
      <c r="B22" s="6">
        <v>2019</v>
      </c>
      <c r="C22" s="8">
        <v>22</v>
      </c>
      <c r="D22" s="8">
        <v>5</v>
      </c>
      <c r="E22" s="8">
        <v>16</v>
      </c>
      <c r="F22" s="8">
        <v>15</v>
      </c>
      <c r="G22" s="8">
        <v>15</v>
      </c>
      <c r="H22" s="8">
        <v>25</v>
      </c>
      <c r="I22" s="8">
        <v>7</v>
      </c>
      <c r="J22" s="8">
        <v>15</v>
      </c>
      <c r="K22" s="8">
        <v>24</v>
      </c>
      <c r="L22" s="8">
        <v>21</v>
      </c>
      <c r="M22" s="8">
        <v>22</v>
      </c>
      <c r="N22" s="8">
        <v>15</v>
      </c>
      <c r="O22" s="8">
        <v>32</v>
      </c>
      <c r="P22" s="8">
        <v>27</v>
      </c>
      <c r="Q22" s="8">
        <v>23</v>
      </c>
      <c r="R22" s="8">
        <v>17</v>
      </c>
      <c r="S22" s="8">
        <v>7</v>
      </c>
      <c r="T22" s="8">
        <v>25</v>
      </c>
      <c r="U22" s="8">
        <v>21</v>
      </c>
      <c r="V22" s="8">
        <v>1</v>
      </c>
      <c r="W22" s="8">
        <v>21</v>
      </c>
      <c r="X22" s="8">
        <v>10</v>
      </c>
      <c r="Y22" s="8">
        <v>23</v>
      </c>
      <c r="Z22" s="8">
        <v>1</v>
      </c>
      <c r="AA22" s="8">
        <v>12</v>
      </c>
      <c r="AB22" s="8">
        <v>7</v>
      </c>
      <c r="AC22" s="8">
        <v>18</v>
      </c>
      <c r="AD22" s="8">
        <v>25</v>
      </c>
      <c r="AE22" s="8">
        <v>25</v>
      </c>
      <c r="AF22" s="8">
        <v>23</v>
      </c>
      <c r="AG22" s="8">
        <v>21</v>
      </c>
      <c r="AH22" s="8">
        <v>22</v>
      </c>
      <c r="AI22" s="8">
        <v>24</v>
      </c>
      <c r="AJ22" s="8">
        <v>5</v>
      </c>
      <c r="AK22" s="8">
        <v>12</v>
      </c>
      <c r="AL22" s="8">
        <v>6</v>
      </c>
      <c r="AM22" s="8">
        <v>17</v>
      </c>
      <c r="AN22" s="8">
        <v>1</v>
      </c>
      <c r="AO22" s="8">
        <v>5</v>
      </c>
      <c r="AP22" s="8">
        <v>10</v>
      </c>
      <c r="AQ22" s="8">
        <v>7</v>
      </c>
      <c r="AR22" s="8">
        <v>10</v>
      </c>
      <c r="AS22" s="8">
        <v>14</v>
      </c>
      <c r="AT22" s="8">
        <v>13</v>
      </c>
      <c r="AU22" s="8">
        <v>10</v>
      </c>
      <c r="AV22" s="8">
        <v>1</v>
      </c>
      <c r="AW22" s="8">
        <v>2</v>
      </c>
      <c r="AX22" s="8">
        <v>5</v>
      </c>
      <c r="AY22" s="8">
        <v>2</v>
      </c>
      <c r="AZ22" s="8">
        <v>2</v>
      </c>
      <c r="BA22" s="8">
        <v>22</v>
      </c>
      <c r="BB22" s="8">
        <v>9</v>
      </c>
      <c r="BC22" s="8">
        <v>18</v>
      </c>
      <c r="BD22" s="8">
        <v>15</v>
      </c>
      <c r="BE22" s="8">
        <v>29</v>
      </c>
      <c r="BF22" s="8">
        <v>14</v>
      </c>
      <c r="BG22" s="8">
        <v>23</v>
      </c>
      <c r="BH22" s="8">
        <v>23</v>
      </c>
      <c r="BI22" s="8">
        <v>30</v>
      </c>
      <c r="BJ22" s="8">
        <v>8</v>
      </c>
      <c r="BK22" s="8">
        <v>5</v>
      </c>
      <c r="BL22" s="8">
        <v>12</v>
      </c>
      <c r="BM22" s="8">
        <v>24</v>
      </c>
      <c r="BN22" s="8">
        <v>14</v>
      </c>
      <c r="BO22" s="8">
        <v>8</v>
      </c>
      <c r="BP22" s="8">
        <v>8</v>
      </c>
      <c r="BQ22" s="8">
        <v>20</v>
      </c>
      <c r="BR22" s="8">
        <v>4</v>
      </c>
      <c r="BS22" s="8">
        <v>10</v>
      </c>
      <c r="BT22" s="8">
        <v>6</v>
      </c>
      <c r="BU22" s="8">
        <v>6</v>
      </c>
      <c r="BV22" s="8">
        <v>5</v>
      </c>
      <c r="BW22" s="8">
        <v>9</v>
      </c>
      <c r="BX22" s="8">
        <v>3</v>
      </c>
      <c r="BY22" s="8">
        <v>2</v>
      </c>
      <c r="BZ22" s="8">
        <v>1</v>
      </c>
      <c r="CA22" s="8">
        <v>5</v>
      </c>
      <c r="CB22" s="8">
        <v>1</v>
      </c>
      <c r="CC22" s="8">
        <v>8</v>
      </c>
      <c r="CD22" s="8">
        <v>6</v>
      </c>
      <c r="CE22" s="8">
        <v>23</v>
      </c>
      <c r="CF22" s="8">
        <v>16</v>
      </c>
      <c r="CG22" s="8">
        <v>30</v>
      </c>
      <c r="CH22" s="8">
        <v>20</v>
      </c>
      <c r="CI22" s="8">
        <v>3</v>
      </c>
      <c r="CJ22" s="8">
        <v>1</v>
      </c>
      <c r="CK22" s="8">
        <v>5</v>
      </c>
      <c r="CL22" s="8">
        <v>1</v>
      </c>
      <c r="CM22" s="8">
        <v>2</v>
      </c>
      <c r="CN22" s="8">
        <v>5</v>
      </c>
      <c r="CO22" s="8">
        <v>9</v>
      </c>
      <c r="CP22" s="8">
        <v>13</v>
      </c>
      <c r="CQ22" s="8">
        <v>14</v>
      </c>
      <c r="CR22" s="8">
        <v>10</v>
      </c>
      <c r="CS22" s="8">
        <v>20</v>
      </c>
      <c r="CT22" s="8">
        <v>23</v>
      </c>
      <c r="CU22" s="8">
        <v>27</v>
      </c>
      <c r="CV22" s="8">
        <v>9</v>
      </c>
      <c r="CW22" s="8">
        <v>21</v>
      </c>
      <c r="CX22" s="8">
        <v>13</v>
      </c>
      <c r="CY22" s="8">
        <v>25</v>
      </c>
      <c r="CZ22" s="8">
        <v>10</v>
      </c>
      <c r="DA22" s="8">
        <v>19</v>
      </c>
      <c r="DB22" s="8">
        <v>27</v>
      </c>
      <c r="DC22" s="8">
        <v>14</v>
      </c>
      <c r="DD22" s="8">
        <v>15</v>
      </c>
      <c r="DE22" s="8">
        <v>27</v>
      </c>
      <c r="DF22" s="8">
        <v>21</v>
      </c>
      <c r="DG22" s="8">
        <v>23</v>
      </c>
      <c r="DH22" s="8">
        <v>14</v>
      </c>
      <c r="DI22" s="8">
        <v>7</v>
      </c>
      <c r="DJ22" s="8">
        <v>26</v>
      </c>
      <c r="DK22" s="8">
        <v>31</v>
      </c>
      <c r="DL22" s="8">
        <v>14</v>
      </c>
      <c r="DM22" s="8">
        <v>17</v>
      </c>
      <c r="DN22" s="8">
        <v>23</v>
      </c>
      <c r="DO22" s="8">
        <v>10</v>
      </c>
      <c r="DP22" s="8">
        <v>8</v>
      </c>
      <c r="DQ22" s="8">
        <v>10</v>
      </c>
      <c r="DR22" s="8">
        <v>19</v>
      </c>
      <c r="DS22" s="8">
        <v>9</v>
      </c>
      <c r="DT22" s="8">
        <v>10</v>
      </c>
      <c r="DU22" s="8">
        <v>10</v>
      </c>
      <c r="DV22" s="8">
        <v>20</v>
      </c>
      <c r="DW22" s="8">
        <v>17</v>
      </c>
      <c r="DX22" s="8">
        <v>18</v>
      </c>
      <c r="DY22" s="8">
        <v>16</v>
      </c>
      <c r="DZ22" s="8">
        <v>8</v>
      </c>
      <c r="EA22" s="8">
        <v>8</v>
      </c>
      <c r="EB22" s="8">
        <v>7</v>
      </c>
      <c r="EC22" s="8">
        <v>7</v>
      </c>
      <c r="ED22" s="8">
        <v>6</v>
      </c>
      <c r="EE22" s="8">
        <v>8</v>
      </c>
      <c r="EF22" s="8">
        <v>1</v>
      </c>
      <c r="EG22" s="8">
        <v>32</v>
      </c>
      <c r="EH22" s="8">
        <v>7</v>
      </c>
      <c r="EI22" s="8">
        <v>6</v>
      </c>
      <c r="EJ22" s="8">
        <v>9</v>
      </c>
      <c r="EK22" s="8">
        <v>9</v>
      </c>
      <c r="EL22" s="8">
        <v>6</v>
      </c>
      <c r="EM22" s="8">
        <v>24</v>
      </c>
      <c r="EN22" s="8">
        <v>20</v>
      </c>
      <c r="EO22" s="8">
        <v>18</v>
      </c>
      <c r="EP22" s="8">
        <v>9</v>
      </c>
      <c r="EQ22" s="8">
        <v>9</v>
      </c>
    </row>
    <row r="23" spans="1:147" x14ac:dyDescent="0.25">
      <c r="A23" s="2" t="s">
        <v>316</v>
      </c>
      <c r="B23" s="6">
        <v>2019</v>
      </c>
      <c r="C23" s="8">
        <v>29</v>
      </c>
      <c r="D23" s="8">
        <v>5</v>
      </c>
      <c r="E23" s="8">
        <v>26</v>
      </c>
      <c r="F23" s="8">
        <v>27</v>
      </c>
      <c r="G23" s="8">
        <v>22</v>
      </c>
      <c r="H23" s="8">
        <v>15</v>
      </c>
      <c r="I23" s="8">
        <v>21</v>
      </c>
      <c r="J23" s="8">
        <v>20</v>
      </c>
      <c r="K23" s="8">
        <v>30</v>
      </c>
      <c r="L23" s="8">
        <v>16</v>
      </c>
      <c r="M23" s="8">
        <v>24</v>
      </c>
      <c r="N23" s="8">
        <v>30</v>
      </c>
      <c r="O23" s="8">
        <v>30</v>
      </c>
      <c r="P23" s="8">
        <v>29</v>
      </c>
      <c r="Q23" s="8">
        <v>4</v>
      </c>
      <c r="R23" s="8">
        <v>27</v>
      </c>
      <c r="S23" s="8">
        <v>2</v>
      </c>
      <c r="T23" s="8">
        <v>29</v>
      </c>
      <c r="U23" s="8">
        <v>26</v>
      </c>
      <c r="V23" s="8">
        <v>20</v>
      </c>
      <c r="W23" s="8">
        <v>32</v>
      </c>
      <c r="X23" s="8">
        <v>30</v>
      </c>
      <c r="Y23" s="8">
        <v>27</v>
      </c>
      <c r="Z23" s="8">
        <v>32</v>
      </c>
      <c r="AA23" s="8">
        <v>31</v>
      </c>
      <c r="AB23" s="8">
        <v>31</v>
      </c>
      <c r="AC23" s="8">
        <v>32</v>
      </c>
      <c r="AD23" s="8">
        <v>12</v>
      </c>
      <c r="AE23" s="8">
        <v>30</v>
      </c>
      <c r="AF23" s="8">
        <v>28</v>
      </c>
      <c r="AG23" s="8">
        <v>32</v>
      </c>
      <c r="AH23" s="8">
        <v>25</v>
      </c>
      <c r="AI23" s="8">
        <v>1</v>
      </c>
      <c r="AJ23" s="8">
        <v>32</v>
      </c>
      <c r="AK23" s="8">
        <v>32</v>
      </c>
      <c r="AL23" s="8">
        <v>32</v>
      </c>
      <c r="AM23" s="8">
        <v>32</v>
      </c>
      <c r="AN23" s="8">
        <v>32</v>
      </c>
      <c r="AO23" s="8">
        <v>24</v>
      </c>
      <c r="AP23" s="8">
        <v>29</v>
      </c>
      <c r="AQ23" s="8">
        <v>28</v>
      </c>
      <c r="AR23" s="8">
        <v>32</v>
      </c>
      <c r="AS23" s="8">
        <v>27</v>
      </c>
      <c r="AT23" s="8">
        <v>28</v>
      </c>
      <c r="AU23" s="8">
        <v>29</v>
      </c>
      <c r="AV23" s="8">
        <v>7</v>
      </c>
      <c r="AW23" s="8">
        <v>8</v>
      </c>
      <c r="AX23" s="8">
        <v>11</v>
      </c>
      <c r="AY23" s="8">
        <v>7</v>
      </c>
      <c r="AZ23" s="8">
        <v>24</v>
      </c>
      <c r="BA23" s="8">
        <v>25</v>
      </c>
      <c r="BB23" s="8">
        <v>4</v>
      </c>
      <c r="BC23" s="8">
        <v>12</v>
      </c>
      <c r="BD23" s="8">
        <v>32</v>
      </c>
      <c r="BE23" s="8">
        <v>16</v>
      </c>
      <c r="BF23" s="8">
        <v>12</v>
      </c>
      <c r="BG23" s="8">
        <v>19</v>
      </c>
      <c r="BH23" s="8">
        <v>14</v>
      </c>
      <c r="BI23" s="8">
        <v>1</v>
      </c>
      <c r="BJ23" s="8">
        <v>16</v>
      </c>
      <c r="BK23" s="8">
        <v>28</v>
      </c>
      <c r="BL23" s="8">
        <v>30</v>
      </c>
      <c r="BM23" s="8">
        <v>4</v>
      </c>
      <c r="BN23" s="8">
        <v>20</v>
      </c>
      <c r="BO23" s="8">
        <v>28</v>
      </c>
      <c r="BP23" s="8">
        <v>28</v>
      </c>
      <c r="BQ23" s="8">
        <v>25</v>
      </c>
      <c r="BR23" s="8">
        <v>7</v>
      </c>
      <c r="BS23" s="8">
        <v>26</v>
      </c>
      <c r="BT23" s="8">
        <v>29</v>
      </c>
      <c r="BU23" s="8">
        <v>28</v>
      </c>
      <c r="BV23" s="8">
        <v>26</v>
      </c>
      <c r="BW23" s="8">
        <v>15</v>
      </c>
      <c r="BX23" s="8">
        <v>7</v>
      </c>
      <c r="BY23" s="8">
        <v>27</v>
      </c>
      <c r="BZ23" s="8">
        <v>27</v>
      </c>
      <c r="CA23" s="8">
        <v>31</v>
      </c>
      <c r="CB23" s="8">
        <v>28</v>
      </c>
      <c r="CC23" s="8">
        <v>26</v>
      </c>
      <c r="CD23" s="8">
        <v>24</v>
      </c>
      <c r="CE23" s="8">
        <v>13</v>
      </c>
      <c r="CF23" s="8">
        <v>15</v>
      </c>
      <c r="CG23" s="8">
        <v>23</v>
      </c>
      <c r="CH23" s="8">
        <v>27</v>
      </c>
      <c r="CI23" s="8">
        <v>28</v>
      </c>
      <c r="CJ23" s="8">
        <v>30</v>
      </c>
      <c r="CK23" s="8">
        <v>28</v>
      </c>
      <c r="CL23" s="8">
        <v>4</v>
      </c>
      <c r="CM23" s="8">
        <v>24</v>
      </c>
      <c r="CN23" s="8">
        <v>29</v>
      </c>
      <c r="CO23" s="8">
        <v>32</v>
      </c>
      <c r="CP23" s="8">
        <v>32</v>
      </c>
      <c r="CQ23" s="8">
        <v>25</v>
      </c>
      <c r="CR23" s="8">
        <v>29</v>
      </c>
      <c r="CS23" s="8">
        <v>32</v>
      </c>
      <c r="CT23" s="8">
        <v>11</v>
      </c>
      <c r="CU23" s="8">
        <v>20</v>
      </c>
      <c r="CV23" s="8">
        <v>26</v>
      </c>
      <c r="CW23" s="8">
        <v>30</v>
      </c>
      <c r="CX23" s="8">
        <v>30</v>
      </c>
      <c r="CY23" s="8">
        <v>6</v>
      </c>
      <c r="CZ23" s="8">
        <v>15</v>
      </c>
      <c r="DA23" s="8">
        <v>27</v>
      </c>
      <c r="DB23" s="8">
        <v>15</v>
      </c>
      <c r="DC23" s="8">
        <v>31</v>
      </c>
      <c r="DD23" s="8">
        <v>21</v>
      </c>
      <c r="DE23" s="8">
        <v>21</v>
      </c>
      <c r="DF23" s="8">
        <v>20</v>
      </c>
      <c r="DG23" s="8">
        <v>27</v>
      </c>
      <c r="DH23" s="8">
        <v>22</v>
      </c>
      <c r="DI23" s="8">
        <v>10</v>
      </c>
      <c r="DJ23" s="8">
        <v>5</v>
      </c>
      <c r="DK23" s="8">
        <v>26</v>
      </c>
      <c r="DL23" s="8">
        <v>19</v>
      </c>
      <c r="DM23" s="8">
        <v>14</v>
      </c>
      <c r="DN23" s="8">
        <v>24</v>
      </c>
      <c r="DO23" s="8">
        <v>14</v>
      </c>
      <c r="DP23" s="8">
        <v>22</v>
      </c>
      <c r="DQ23" s="8">
        <v>13</v>
      </c>
      <c r="DR23" s="8">
        <v>17</v>
      </c>
      <c r="DS23" s="8">
        <v>15</v>
      </c>
      <c r="DT23" s="8">
        <v>30</v>
      </c>
      <c r="DU23" s="8">
        <v>30</v>
      </c>
      <c r="DV23" s="8">
        <v>32</v>
      </c>
      <c r="DW23" s="8">
        <v>28</v>
      </c>
      <c r="DX23" s="8">
        <v>32</v>
      </c>
      <c r="DY23" s="8">
        <v>32</v>
      </c>
      <c r="DZ23" s="8">
        <v>32</v>
      </c>
      <c r="EA23" s="8">
        <v>32</v>
      </c>
      <c r="EB23" s="8">
        <v>32</v>
      </c>
      <c r="EC23" s="8">
        <v>32</v>
      </c>
      <c r="ED23" s="8">
        <v>32</v>
      </c>
      <c r="EE23" s="8">
        <v>32</v>
      </c>
      <c r="EF23" s="8">
        <v>32</v>
      </c>
      <c r="EG23" s="8">
        <v>32</v>
      </c>
      <c r="EH23" s="8">
        <v>32</v>
      </c>
      <c r="EI23" s="8">
        <v>32</v>
      </c>
      <c r="EJ23" s="8">
        <v>32</v>
      </c>
      <c r="EK23" s="8">
        <v>32</v>
      </c>
      <c r="EL23" s="8">
        <v>11</v>
      </c>
      <c r="EM23" s="8">
        <v>26</v>
      </c>
      <c r="EN23" s="8">
        <v>26</v>
      </c>
      <c r="EO23" s="8">
        <v>27</v>
      </c>
      <c r="EP23" s="8">
        <v>30</v>
      </c>
      <c r="EQ23" s="8">
        <v>30</v>
      </c>
    </row>
    <row r="24" spans="1:147" x14ac:dyDescent="0.25">
      <c r="A24" s="1" t="s">
        <v>317</v>
      </c>
      <c r="B24" s="6">
        <v>2019</v>
      </c>
      <c r="C24" s="8">
        <v>27</v>
      </c>
      <c r="D24" s="8">
        <v>5</v>
      </c>
      <c r="E24" s="8">
        <v>30</v>
      </c>
      <c r="F24" s="8">
        <v>28</v>
      </c>
      <c r="G24" s="8">
        <v>31</v>
      </c>
      <c r="H24" s="8">
        <v>31</v>
      </c>
      <c r="I24" s="8">
        <v>16</v>
      </c>
      <c r="J24" s="8">
        <v>28</v>
      </c>
      <c r="K24" s="8">
        <v>14</v>
      </c>
      <c r="L24" s="8">
        <v>1</v>
      </c>
      <c r="M24" s="8">
        <v>3</v>
      </c>
      <c r="N24" s="8">
        <v>32</v>
      </c>
      <c r="O24" s="8">
        <v>29</v>
      </c>
      <c r="P24" s="8">
        <v>32</v>
      </c>
      <c r="Q24" s="8">
        <v>26</v>
      </c>
      <c r="R24" s="8">
        <v>25</v>
      </c>
      <c r="S24" s="8">
        <v>9</v>
      </c>
      <c r="T24" s="8">
        <v>32</v>
      </c>
      <c r="U24" s="8">
        <v>27</v>
      </c>
      <c r="V24" s="8">
        <v>30</v>
      </c>
      <c r="W24" s="8">
        <v>26</v>
      </c>
      <c r="X24" s="8">
        <v>12</v>
      </c>
      <c r="Y24" s="8">
        <v>25</v>
      </c>
      <c r="Z24" s="8">
        <v>30</v>
      </c>
      <c r="AA24" s="8">
        <v>30</v>
      </c>
      <c r="AB24" s="8">
        <v>30</v>
      </c>
      <c r="AC24" s="8">
        <v>25</v>
      </c>
      <c r="AD24" s="8">
        <v>15</v>
      </c>
      <c r="AE24" s="8">
        <v>15</v>
      </c>
      <c r="AF24" s="8">
        <v>25</v>
      </c>
      <c r="AG24" s="8">
        <v>1</v>
      </c>
      <c r="AH24" s="8">
        <v>6</v>
      </c>
      <c r="AI24" s="8">
        <v>29</v>
      </c>
      <c r="AJ24" s="8">
        <v>14</v>
      </c>
      <c r="AK24" s="8">
        <v>32</v>
      </c>
      <c r="AL24" s="8">
        <v>5</v>
      </c>
      <c r="AM24" s="8">
        <v>15</v>
      </c>
      <c r="AN24" s="8">
        <v>4</v>
      </c>
      <c r="AO24" s="8">
        <v>17</v>
      </c>
      <c r="AP24" s="8">
        <v>24</v>
      </c>
      <c r="AQ24" s="8">
        <v>18</v>
      </c>
      <c r="AR24" s="8">
        <v>22</v>
      </c>
      <c r="AS24" s="8">
        <v>24</v>
      </c>
      <c r="AT24" s="8">
        <v>31</v>
      </c>
      <c r="AU24" s="8">
        <v>27</v>
      </c>
      <c r="AV24" s="8">
        <v>17</v>
      </c>
      <c r="AW24" s="8">
        <v>27</v>
      </c>
      <c r="AX24" s="8">
        <v>18</v>
      </c>
      <c r="AY24" s="8">
        <v>24</v>
      </c>
      <c r="AZ24" s="8">
        <v>28</v>
      </c>
      <c r="BA24" s="8">
        <v>23</v>
      </c>
      <c r="BB24" s="8">
        <v>13</v>
      </c>
      <c r="BC24" s="8">
        <v>22</v>
      </c>
      <c r="BD24" s="8">
        <v>18</v>
      </c>
      <c r="BE24" s="8">
        <v>30</v>
      </c>
      <c r="BF24" s="8">
        <v>15</v>
      </c>
      <c r="BG24" s="8">
        <v>26</v>
      </c>
      <c r="BH24" s="8">
        <v>26</v>
      </c>
      <c r="BI24" s="8">
        <v>1</v>
      </c>
      <c r="BJ24" s="8">
        <v>26</v>
      </c>
      <c r="BK24" s="8">
        <v>30</v>
      </c>
      <c r="BL24" s="8">
        <v>25</v>
      </c>
      <c r="BM24" s="8">
        <v>15</v>
      </c>
      <c r="BN24" s="8">
        <v>29</v>
      </c>
      <c r="BO24" s="8">
        <v>30</v>
      </c>
      <c r="BP24" s="8">
        <v>30</v>
      </c>
      <c r="BQ24" s="8">
        <v>17</v>
      </c>
      <c r="BR24" s="8">
        <v>16</v>
      </c>
      <c r="BS24" s="8">
        <v>27</v>
      </c>
      <c r="BT24" s="8">
        <v>24</v>
      </c>
      <c r="BU24" s="8">
        <v>24</v>
      </c>
      <c r="BV24" s="8">
        <v>30</v>
      </c>
      <c r="BW24" s="8">
        <v>5</v>
      </c>
      <c r="BX24" s="8">
        <v>12</v>
      </c>
      <c r="BY24" s="8">
        <v>22</v>
      </c>
      <c r="BZ24" s="8">
        <v>24</v>
      </c>
      <c r="CA24" s="8">
        <v>2</v>
      </c>
      <c r="CB24" s="8">
        <v>9</v>
      </c>
      <c r="CC24" s="8">
        <v>30</v>
      </c>
      <c r="CD24" s="8">
        <v>29</v>
      </c>
      <c r="CE24" s="8">
        <v>24</v>
      </c>
      <c r="CF24" s="8">
        <v>8</v>
      </c>
      <c r="CG24" s="8">
        <v>7</v>
      </c>
      <c r="CH24" s="8">
        <v>26</v>
      </c>
      <c r="CI24" s="8">
        <v>19</v>
      </c>
      <c r="CJ24" s="8">
        <v>3</v>
      </c>
      <c r="CK24" s="8">
        <v>15</v>
      </c>
      <c r="CL24" s="8">
        <v>30</v>
      </c>
      <c r="CM24" s="8">
        <v>11</v>
      </c>
      <c r="CN24" s="8">
        <v>31</v>
      </c>
      <c r="CO24" s="8">
        <v>21</v>
      </c>
      <c r="CP24" s="8">
        <v>24</v>
      </c>
      <c r="CQ24" s="8">
        <v>27</v>
      </c>
      <c r="CR24" s="8">
        <v>30</v>
      </c>
      <c r="CS24" s="8">
        <v>32</v>
      </c>
      <c r="CT24" s="8">
        <v>30</v>
      </c>
      <c r="CU24" s="8">
        <v>31</v>
      </c>
      <c r="CV24" s="8">
        <v>27</v>
      </c>
      <c r="CW24" s="8">
        <v>9</v>
      </c>
      <c r="CX24" s="8">
        <v>16</v>
      </c>
      <c r="CY24" s="8">
        <v>24</v>
      </c>
      <c r="CZ24" s="8">
        <v>4</v>
      </c>
      <c r="DA24" s="8">
        <v>9</v>
      </c>
      <c r="DB24" s="8">
        <v>28</v>
      </c>
      <c r="DC24" s="8">
        <v>30</v>
      </c>
      <c r="DD24" s="8">
        <v>25</v>
      </c>
      <c r="DE24" s="8">
        <v>5</v>
      </c>
      <c r="DF24" s="8">
        <v>25</v>
      </c>
      <c r="DG24" s="8">
        <v>24</v>
      </c>
      <c r="DH24" s="8">
        <v>29</v>
      </c>
      <c r="DI24" s="8">
        <v>32</v>
      </c>
      <c r="DJ24" s="8">
        <v>17</v>
      </c>
      <c r="DK24" s="8">
        <v>11</v>
      </c>
      <c r="DL24" s="8">
        <v>3</v>
      </c>
      <c r="DM24" s="8">
        <v>28</v>
      </c>
      <c r="DN24" s="8">
        <v>25</v>
      </c>
      <c r="DO24" s="8">
        <v>11</v>
      </c>
      <c r="DP24" s="8">
        <v>15</v>
      </c>
      <c r="DQ24" s="8">
        <v>29</v>
      </c>
      <c r="DR24" s="8">
        <v>23</v>
      </c>
      <c r="DS24" s="8">
        <v>21</v>
      </c>
      <c r="DT24" s="8">
        <v>24</v>
      </c>
      <c r="DU24" s="8">
        <v>24</v>
      </c>
      <c r="DV24" s="8">
        <v>23</v>
      </c>
      <c r="DW24" s="8">
        <v>15</v>
      </c>
      <c r="DX24" s="8">
        <v>21</v>
      </c>
      <c r="DY24" s="8">
        <v>25</v>
      </c>
      <c r="DZ24" s="8">
        <v>23</v>
      </c>
      <c r="EA24" s="8">
        <v>23</v>
      </c>
      <c r="EB24" s="8">
        <v>27</v>
      </c>
      <c r="EC24" s="8">
        <v>17</v>
      </c>
      <c r="ED24" s="8">
        <v>23</v>
      </c>
      <c r="EE24" s="8">
        <v>21</v>
      </c>
      <c r="EF24" s="8">
        <v>17</v>
      </c>
      <c r="EG24" s="8">
        <v>32</v>
      </c>
      <c r="EH24" s="8">
        <v>21</v>
      </c>
      <c r="EI24" s="8">
        <v>22</v>
      </c>
      <c r="EJ24" s="8">
        <v>32</v>
      </c>
      <c r="EK24" s="8">
        <v>32</v>
      </c>
      <c r="EL24" s="8">
        <v>23</v>
      </c>
      <c r="EM24" s="8">
        <v>18</v>
      </c>
      <c r="EN24" s="8">
        <v>28</v>
      </c>
      <c r="EO24" s="8">
        <v>29</v>
      </c>
      <c r="EP24" s="8">
        <v>26</v>
      </c>
      <c r="EQ24" s="8">
        <v>26</v>
      </c>
    </row>
    <row r="25" spans="1:147" x14ac:dyDescent="0.25">
      <c r="A25" s="2" t="s">
        <v>318</v>
      </c>
      <c r="B25" s="6">
        <v>2019</v>
      </c>
      <c r="C25" s="8">
        <v>31</v>
      </c>
      <c r="D25" s="8">
        <v>5</v>
      </c>
      <c r="E25" s="8">
        <v>10</v>
      </c>
      <c r="F25" s="8">
        <v>23</v>
      </c>
      <c r="G25" s="8">
        <v>32</v>
      </c>
      <c r="H25" s="8">
        <v>32</v>
      </c>
      <c r="I25" s="8">
        <v>27</v>
      </c>
      <c r="J25" s="8">
        <v>31</v>
      </c>
      <c r="K25" s="8">
        <v>2</v>
      </c>
      <c r="L25" s="8">
        <v>9</v>
      </c>
      <c r="M25" s="8">
        <v>1</v>
      </c>
      <c r="N25" s="8">
        <v>28</v>
      </c>
      <c r="O25" s="8">
        <v>21</v>
      </c>
      <c r="P25" s="8">
        <v>23</v>
      </c>
      <c r="Q25" s="8">
        <v>32</v>
      </c>
      <c r="R25" s="8">
        <v>31</v>
      </c>
      <c r="S25" s="8">
        <v>27</v>
      </c>
      <c r="T25" s="8">
        <v>30</v>
      </c>
      <c r="U25" s="8">
        <v>25</v>
      </c>
      <c r="V25" s="8">
        <v>12</v>
      </c>
      <c r="W25" s="8">
        <v>17</v>
      </c>
      <c r="X25" s="8">
        <v>29</v>
      </c>
      <c r="Y25" s="8">
        <v>13</v>
      </c>
      <c r="Z25" s="8">
        <v>5</v>
      </c>
      <c r="AA25" s="8">
        <v>28</v>
      </c>
      <c r="AB25" s="8">
        <v>20</v>
      </c>
      <c r="AC25" s="8">
        <v>2</v>
      </c>
      <c r="AD25" s="8">
        <v>10</v>
      </c>
      <c r="AE25" s="8">
        <v>22</v>
      </c>
      <c r="AF25" s="8">
        <v>20</v>
      </c>
      <c r="AG25" s="8">
        <v>32</v>
      </c>
      <c r="AH25" s="8">
        <v>18</v>
      </c>
      <c r="AI25" s="8">
        <v>11</v>
      </c>
      <c r="AJ25" s="8">
        <v>32</v>
      </c>
      <c r="AK25" s="8">
        <v>7</v>
      </c>
      <c r="AL25" s="8">
        <v>32</v>
      </c>
      <c r="AM25" s="8">
        <v>32</v>
      </c>
      <c r="AN25" s="8">
        <v>12</v>
      </c>
      <c r="AO25" s="8">
        <v>23</v>
      </c>
      <c r="AP25" s="8">
        <v>20</v>
      </c>
      <c r="AQ25" s="8">
        <v>25</v>
      </c>
      <c r="AR25" s="8">
        <v>23</v>
      </c>
      <c r="AS25" s="8">
        <v>23</v>
      </c>
      <c r="AT25" s="8">
        <v>22</v>
      </c>
      <c r="AU25" s="8">
        <v>23</v>
      </c>
      <c r="AV25" s="8">
        <v>29</v>
      </c>
      <c r="AW25" s="8">
        <v>30</v>
      </c>
      <c r="AX25" s="8">
        <v>24</v>
      </c>
      <c r="AY25" s="8">
        <v>28</v>
      </c>
      <c r="AZ25" s="8">
        <v>27</v>
      </c>
      <c r="BA25" s="8">
        <v>17</v>
      </c>
      <c r="BB25" s="8">
        <v>23</v>
      </c>
      <c r="BC25" s="8">
        <v>24</v>
      </c>
      <c r="BD25" s="8">
        <v>32</v>
      </c>
      <c r="BE25" s="8">
        <v>20</v>
      </c>
      <c r="BF25" s="8">
        <v>18</v>
      </c>
      <c r="BG25" s="8">
        <v>21</v>
      </c>
      <c r="BH25" s="8">
        <v>24</v>
      </c>
      <c r="BI25" s="8">
        <v>1</v>
      </c>
      <c r="BJ25" s="8">
        <v>27</v>
      </c>
      <c r="BK25" s="8">
        <v>27</v>
      </c>
      <c r="BL25" s="8">
        <v>27</v>
      </c>
      <c r="BM25" s="8">
        <v>25</v>
      </c>
      <c r="BN25" s="8">
        <v>30</v>
      </c>
      <c r="BO25" s="8">
        <v>29</v>
      </c>
      <c r="BP25" s="8">
        <v>29</v>
      </c>
      <c r="BQ25" s="8">
        <v>19</v>
      </c>
      <c r="BR25" s="8">
        <v>12</v>
      </c>
      <c r="BS25" s="8">
        <v>24</v>
      </c>
      <c r="BT25" s="8">
        <v>12</v>
      </c>
      <c r="BU25" s="8">
        <v>21</v>
      </c>
      <c r="BV25" s="8">
        <v>28</v>
      </c>
      <c r="BW25" s="8">
        <v>29</v>
      </c>
      <c r="BX25" s="8">
        <v>31</v>
      </c>
      <c r="BY25" s="8">
        <v>31</v>
      </c>
      <c r="BZ25" s="8">
        <v>30</v>
      </c>
      <c r="CA25" s="8">
        <v>19</v>
      </c>
      <c r="CB25" s="8">
        <v>30</v>
      </c>
      <c r="CC25" s="8">
        <v>27</v>
      </c>
      <c r="CD25" s="8">
        <v>28</v>
      </c>
      <c r="CE25" s="8">
        <v>2</v>
      </c>
      <c r="CF25" s="8">
        <v>9</v>
      </c>
      <c r="CG25" s="8">
        <v>25</v>
      </c>
      <c r="CH25" s="8">
        <v>11</v>
      </c>
      <c r="CI25" s="8">
        <v>29</v>
      </c>
      <c r="CJ25" s="8">
        <v>24</v>
      </c>
      <c r="CK25" s="8">
        <v>27</v>
      </c>
      <c r="CL25" s="8">
        <v>28</v>
      </c>
      <c r="CM25" s="8">
        <v>26</v>
      </c>
      <c r="CN25" s="8">
        <v>17</v>
      </c>
      <c r="CO25" s="8">
        <v>6</v>
      </c>
      <c r="CP25" s="8">
        <v>21</v>
      </c>
      <c r="CQ25" s="8">
        <v>26</v>
      </c>
      <c r="CR25" s="8">
        <v>19</v>
      </c>
      <c r="CS25" s="8">
        <v>18</v>
      </c>
      <c r="CT25" s="8">
        <v>21</v>
      </c>
      <c r="CU25" s="8">
        <v>22</v>
      </c>
      <c r="CV25" s="8">
        <v>24</v>
      </c>
      <c r="CW25" s="8">
        <v>25</v>
      </c>
      <c r="CX25" s="8">
        <v>11</v>
      </c>
      <c r="CY25" s="8">
        <v>20</v>
      </c>
      <c r="CZ25" s="8">
        <v>22</v>
      </c>
      <c r="DA25" s="8">
        <v>22</v>
      </c>
      <c r="DB25" s="8">
        <v>19</v>
      </c>
      <c r="DC25" s="8">
        <v>25</v>
      </c>
      <c r="DD25" s="8">
        <v>29</v>
      </c>
      <c r="DE25" s="8">
        <v>32</v>
      </c>
      <c r="DF25" s="8">
        <v>31</v>
      </c>
      <c r="DG25" s="8">
        <v>32</v>
      </c>
      <c r="DH25" s="8">
        <v>16</v>
      </c>
      <c r="DI25" s="8">
        <v>30</v>
      </c>
      <c r="DJ25" s="8">
        <v>14</v>
      </c>
      <c r="DK25" s="8">
        <v>8</v>
      </c>
      <c r="DL25" s="8">
        <v>6</v>
      </c>
      <c r="DM25" s="8">
        <v>18</v>
      </c>
      <c r="DN25" s="8">
        <v>30</v>
      </c>
      <c r="DO25" s="8">
        <v>28</v>
      </c>
      <c r="DP25" s="8">
        <v>24</v>
      </c>
      <c r="DQ25" s="8">
        <v>21</v>
      </c>
      <c r="DR25" s="8">
        <v>27</v>
      </c>
      <c r="DS25" s="8">
        <v>29</v>
      </c>
      <c r="DT25" s="8">
        <v>22</v>
      </c>
      <c r="DU25" s="8">
        <v>22</v>
      </c>
      <c r="DV25" s="8">
        <v>7</v>
      </c>
      <c r="DW25" s="8">
        <v>1</v>
      </c>
      <c r="DX25" s="8">
        <v>1</v>
      </c>
      <c r="DY25" s="8">
        <v>7</v>
      </c>
      <c r="DZ25" s="8">
        <v>25</v>
      </c>
      <c r="EA25" s="8">
        <v>25</v>
      </c>
      <c r="EB25" s="8">
        <v>12</v>
      </c>
      <c r="EC25" s="8">
        <v>28</v>
      </c>
      <c r="ED25" s="8">
        <v>22</v>
      </c>
      <c r="EE25" s="8">
        <v>24</v>
      </c>
      <c r="EF25" s="8">
        <v>14</v>
      </c>
      <c r="EG25" s="8">
        <v>32</v>
      </c>
      <c r="EH25" s="8">
        <v>18</v>
      </c>
      <c r="EI25" s="8">
        <v>18</v>
      </c>
      <c r="EJ25" s="8">
        <v>32</v>
      </c>
      <c r="EK25" s="8">
        <v>32</v>
      </c>
      <c r="EL25" s="8">
        <v>9</v>
      </c>
      <c r="EM25" s="8">
        <v>30</v>
      </c>
      <c r="EN25" s="8">
        <v>25</v>
      </c>
      <c r="EO25" s="8">
        <v>26</v>
      </c>
      <c r="EP25" s="8">
        <v>25</v>
      </c>
      <c r="EQ25" s="8">
        <v>25</v>
      </c>
    </row>
    <row r="26" spans="1:147" x14ac:dyDescent="0.25">
      <c r="A26" s="1" t="s">
        <v>319</v>
      </c>
      <c r="B26" s="6">
        <v>2019</v>
      </c>
      <c r="C26" s="8">
        <v>23</v>
      </c>
      <c r="D26" s="8">
        <v>3</v>
      </c>
      <c r="E26" s="8">
        <v>11</v>
      </c>
      <c r="F26" s="8">
        <v>13</v>
      </c>
      <c r="G26" s="8">
        <v>8</v>
      </c>
      <c r="H26" s="8">
        <v>1</v>
      </c>
      <c r="I26" s="8">
        <v>19</v>
      </c>
      <c r="J26" s="8">
        <v>4</v>
      </c>
      <c r="K26" s="8">
        <v>21</v>
      </c>
      <c r="L26" s="8">
        <v>4</v>
      </c>
      <c r="M26" s="8">
        <v>11</v>
      </c>
      <c r="N26" s="8">
        <v>29</v>
      </c>
      <c r="O26" s="8">
        <v>27</v>
      </c>
      <c r="P26" s="8">
        <v>19</v>
      </c>
      <c r="Q26" s="8">
        <v>21</v>
      </c>
      <c r="R26" s="8">
        <v>30</v>
      </c>
      <c r="S26" s="8">
        <v>24</v>
      </c>
      <c r="T26" s="8">
        <v>28</v>
      </c>
      <c r="U26" s="8">
        <v>13</v>
      </c>
      <c r="V26" s="8">
        <v>28</v>
      </c>
      <c r="W26" s="8">
        <v>32</v>
      </c>
      <c r="X26" s="8">
        <v>9</v>
      </c>
      <c r="Y26" s="8">
        <v>26</v>
      </c>
      <c r="Z26" s="8">
        <v>19</v>
      </c>
      <c r="AA26" s="8">
        <v>32</v>
      </c>
      <c r="AB26" s="8">
        <v>29</v>
      </c>
      <c r="AC26" s="8" t="e">
        <v>#VALUE!</v>
      </c>
      <c r="AD26" s="8" t="e">
        <v>#VALUE!</v>
      </c>
      <c r="AE26" s="8">
        <v>6</v>
      </c>
      <c r="AF26" s="8">
        <v>9</v>
      </c>
      <c r="AG26" s="8">
        <v>32</v>
      </c>
      <c r="AH26" s="8">
        <v>28</v>
      </c>
      <c r="AI26" s="8">
        <v>32</v>
      </c>
      <c r="AJ26" s="8">
        <v>32</v>
      </c>
      <c r="AK26" s="8">
        <v>5</v>
      </c>
      <c r="AL26" s="8">
        <v>32</v>
      </c>
      <c r="AM26" s="8">
        <v>23</v>
      </c>
      <c r="AN26" s="8">
        <v>11</v>
      </c>
      <c r="AO26" s="8">
        <v>31</v>
      </c>
      <c r="AP26" s="8">
        <v>31</v>
      </c>
      <c r="AQ26" s="8">
        <v>27</v>
      </c>
      <c r="AR26" s="8">
        <v>29</v>
      </c>
      <c r="AS26" s="8">
        <v>25</v>
      </c>
      <c r="AT26" s="8">
        <v>25</v>
      </c>
      <c r="AU26" s="8">
        <v>28</v>
      </c>
      <c r="AV26" s="8">
        <v>9</v>
      </c>
      <c r="AW26" s="8">
        <v>23</v>
      </c>
      <c r="AX26" s="8">
        <v>16</v>
      </c>
      <c r="AY26" s="8">
        <v>21</v>
      </c>
      <c r="AZ26" s="8">
        <v>26</v>
      </c>
      <c r="BA26" s="8">
        <v>28</v>
      </c>
      <c r="BB26" s="8">
        <v>5</v>
      </c>
      <c r="BC26" s="8">
        <v>16</v>
      </c>
      <c r="BD26" s="8">
        <v>32</v>
      </c>
      <c r="BE26" s="8">
        <v>2</v>
      </c>
      <c r="BF26" s="8">
        <v>24</v>
      </c>
      <c r="BG26" s="8">
        <v>17</v>
      </c>
      <c r="BH26" s="8">
        <v>15</v>
      </c>
      <c r="BI26" s="8">
        <v>1</v>
      </c>
      <c r="BJ26" s="8">
        <v>22</v>
      </c>
      <c r="BK26" s="8">
        <v>24</v>
      </c>
      <c r="BL26" s="8">
        <v>11</v>
      </c>
      <c r="BM26" s="8">
        <v>3</v>
      </c>
      <c r="BN26" s="8">
        <v>13</v>
      </c>
      <c r="BO26" s="8">
        <v>32</v>
      </c>
      <c r="BP26" s="8">
        <v>32</v>
      </c>
      <c r="BQ26" s="8">
        <v>27</v>
      </c>
      <c r="BR26" s="8">
        <v>31</v>
      </c>
      <c r="BS26" s="8">
        <v>25</v>
      </c>
      <c r="BT26" s="8">
        <v>28</v>
      </c>
      <c r="BU26" s="8">
        <v>29</v>
      </c>
      <c r="BV26" s="8">
        <v>32</v>
      </c>
      <c r="BW26" s="8">
        <v>25</v>
      </c>
      <c r="BX26" s="8">
        <v>28</v>
      </c>
      <c r="BY26" s="8">
        <v>28</v>
      </c>
      <c r="BZ26" s="8">
        <v>25</v>
      </c>
      <c r="CA26" s="8">
        <v>1</v>
      </c>
      <c r="CB26" s="8">
        <v>26</v>
      </c>
      <c r="CC26" s="8">
        <v>32</v>
      </c>
      <c r="CD26" s="8">
        <v>32</v>
      </c>
      <c r="CE26" s="8">
        <v>12</v>
      </c>
      <c r="CF26" s="8">
        <v>4</v>
      </c>
      <c r="CG26" s="8">
        <v>1</v>
      </c>
      <c r="CH26" s="8">
        <v>29</v>
      </c>
      <c r="CI26" s="8">
        <v>27</v>
      </c>
      <c r="CJ26" s="8">
        <v>32</v>
      </c>
      <c r="CK26" s="8">
        <v>30</v>
      </c>
      <c r="CL26" s="8">
        <v>15</v>
      </c>
      <c r="CM26" s="8">
        <v>30</v>
      </c>
      <c r="CN26" s="8">
        <v>25</v>
      </c>
      <c r="CO26" s="8">
        <v>7</v>
      </c>
      <c r="CP26" s="8">
        <v>19</v>
      </c>
      <c r="CQ26" s="8">
        <v>10</v>
      </c>
      <c r="CR26" s="8">
        <v>16</v>
      </c>
      <c r="CS26" s="8">
        <v>1</v>
      </c>
      <c r="CT26" s="8">
        <v>1</v>
      </c>
      <c r="CU26" s="8">
        <v>1</v>
      </c>
      <c r="CV26" s="8">
        <v>11</v>
      </c>
      <c r="CW26" s="8">
        <v>22</v>
      </c>
      <c r="CX26" s="8">
        <v>24</v>
      </c>
      <c r="CY26" s="8">
        <v>29</v>
      </c>
      <c r="CZ26" s="8">
        <v>1</v>
      </c>
      <c r="DA26" s="8">
        <v>28</v>
      </c>
      <c r="DB26" s="8">
        <v>2</v>
      </c>
      <c r="DC26" s="8">
        <v>2</v>
      </c>
      <c r="DD26" s="8">
        <v>1</v>
      </c>
      <c r="DE26" s="8">
        <v>1</v>
      </c>
      <c r="DF26" s="8">
        <v>4</v>
      </c>
      <c r="DG26" s="8">
        <v>1</v>
      </c>
      <c r="DH26" s="8">
        <v>21</v>
      </c>
      <c r="DI26" s="8">
        <v>13</v>
      </c>
      <c r="DJ26" s="8">
        <v>20</v>
      </c>
      <c r="DK26" s="8">
        <v>1</v>
      </c>
      <c r="DL26" s="8">
        <v>2</v>
      </c>
      <c r="DM26" s="8">
        <v>2</v>
      </c>
      <c r="DN26" s="8">
        <v>1</v>
      </c>
      <c r="DO26" s="8">
        <v>18</v>
      </c>
      <c r="DP26" s="8">
        <v>5</v>
      </c>
      <c r="DQ26" s="8">
        <v>31</v>
      </c>
      <c r="DR26" s="8">
        <v>25</v>
      </c>
      <c r="DS26" s="8">
        <v>17</v>
      </c>
      <c r="DT26" s="8">
        <v>27</v>
      </c>
      <c r="DU26" s="8">
        <v>27</v>
      </c>
      <c r="DV26" s="8">
        <v>26</v>
      </c>
      <c r="DW26" s="8">
        <v>26</v>
      </c>
      <c r="DX26" s="8">
        <v>26</v>
      </c>
      <c r="DY26" s="8">
        <v>27</v>
      </c>
      <c r="DZ26" s="8">
        <v>16</v>
      </c>
      <c r="EA26" s="8">
        <v>16</v>
      </c>
      <c r="EB26" s="8">
        <v>24</v>
      </c>
      <c r="EC26" s="8">
        <v>6</v>
      </c>
      <c r="ED26" s="8">
        <v>11</v>
      </c>
      <c r="EE26" s="8">
        <v>13</v>
      </c>
      <c r="EF26" s="8">
        <v>27</v>
      </c>
      <c r="EG26" s="8">
        <v>32</v>
      </c>
      <c r="EH26" s="8">
        <v>26</v>
      </c>
      <c r="EI26" s="8">
        <v>26</v>
      </c>
      <c r="EJ26" s="8">
        <v>5</v>
      </c>
      <c r="EK26" s="8">
        <v>5</v>
      </c>
      <c r="EL26" s="8">
        <v>14</v>
      </c>
      <c r="EM26" s="8">
        <v>7</v>
      </c>
      <c r="EN26" s="8">
        <v>3</v>
      </c>
      <c r="EO26" s="8">
        <v>3</v>
      </c>
      <c r="EP26" s="8">
        <v>10</v>
      </c>
      <c r="EQ26" s="8">
        <v>21</v>
      </c>
    </row>
    <row r="27" spans="1:147" x14ac:dyDescent="0.25">
      <c r="A27" s="2" t="s">
        <v>320</v>
      </c>
      <c r="B27" s="6">
        <v>2019</v>
      </c>
      <c r="C27" s="8">
        <v>28</v>
      </c>
      <c r="D27" s="8">
        <v>32</v>
      </c>
      <c r="E27" s="8">
        <v>25</v>
      </c>
      <c r="F27" s="8">
        <v>30</v>
      </c>
      <c r="G27" s="8">
        <v>28</v>
      </c>
      <c r="H27" s="8">
        <v>26</v>
      </c>
      <c r="I27" s="8">
        <v>26</v>
      </c>
      <c r="J27" s="8">
        <v>26</v>
      </c>
      <c r="K27" s="8">
        <v>6</v>
      </c>
      <c r="L27" s="8">
        <v>5</v>
      </c>
      <c r="M27" s="8">
        <v>2</v>
      </c>
      <c r="N27" s="8">
        <v>26</v>
      </c>
      <c r="O27" s="8">
        <v>9</v>
      </c>
      <c r="P27" s="8">
        <v>28</v>
      </c>
      <c r="Q27" s="8">
        <v>17</v>
      </c>
      <c r="R27" s="8">
        <v>19</v>
      </c>
      <c r="S27" s="8">
        <v>32</v>
      </c>
      <c r="T27" s="8">
        <v>27</v>
      </c>
      <c r="U27" s="8">
        <v>29</v>
      </c>
      <c r="V27" s="8">
        <v>18</v>
      </c>
      <c r="W27" s="8">
        <v>24</v>
      </c>
      <c r="X27" s="8">
        <v>28</v>
      </c>
      <c r="Y27" s="8">
        <v>22</v>
      </c>
      <c r="Z27" s="8">
        <v>16</v>
      </c>
      <c r="AA27" s="8">
        <v>26</v>
      </c>
      <c r="AB27" s="8">
        <v>22</v>
      </c>
      <c r="AC27" s="8">
        <v>22</v>
      </c>
      <c r="AD27" s="8">
        <v>21</v>
      </c>
      <c r="AE27" s="8">
        <v>32</v>
      </c>
      <c r="AF27" s="8">
        <v>30</v>
      </c>
      <c r="AG27" s="8">
        <v>32</v>
      </c>
      <c r="AH27" s="8">
        <v>24</v>
      </c>
      <c r="AI27" s="8">
        <v>5</v>
      </c>
      <c r="AJ27" s="8">
        <v>32</v>
      </c>
      <c r="AK27" s="8">
        <v>32</v>
      </c>
      <c r="AL27" s="8">
        <v>32</v>
      </c>
      <c r="AM27" s="8">
        <v>32</v>
      </c>
      <c r="AN27" s="8">
        <v>32</v>
      </c>
      <c r="AO27" s="8">
        <v>26</v>
      </c>
      <c r="AP27" s="8">
        <v>25</v>
      </c>
      <c r="AQ27" s="8">
        <v>30</v>
      </c>
      <c r="AR27" s="8">
        <v>27</v>
      </c>
      <c r="AS27" s="8">
        <v>31</v>
      </c>
      <c r="AT27" s="8">
        <v>11</v>
      </c>
      <c r="AU27" s="8">
        <v>26</v>
      </c>
      <c r="AV27" s="8">
        <v>4</v>
      </c>
      <c r="AW27" s="8">
        <v>19</v>
      </c>
      <c r="AX27" s="8">
        <v>13</v>
      </c>
      <c r="AY27" s="8">
        <v>10</v>
      </c>
      <c r="AZ27" s="8">
        <v>23</v>
      </c>
      <c r="BA27" s="8">
        <v>2</v>
      </c>
      <c r="BB27" s="8">
        <v>10</v>
      </c>
      <c r="BC27" s="8">
        <v>2</v>
      </c>
      <c r="BD27" s="8">
        <v>32</v>
      </c>
      <c r="BE27" s="8">
        <v>13</v>
      </c>
      <c r="BF27" s="8">
        <v>9</v>
      </c>
      <c r="BG27" s="8">
        <v>15</v>
      </c>
      <c r="BH27" s="8">
        <v>2</v>
      </c>
      <c r="BI27" s="8">
        <v>1</v>
      </c>
      <c r="BJ27" s="8">
        <v>30</v>
      </c>
      <c r="BK27" s="8">
        <v>22</v>
      </c>
      <c r="BL27" s="8">
        <v>28</v>
      </c>
      <c r="BM27" s="8">
        <v>6</v>
      </c>
      <c r="BN27" s="8">
        <v>27</v>
      </c>
      <c r="BO27" s="8">
        <v>23</v>
      </c>
      <c r="BP27" s="8">
        <v>23</v>
      </c>
      <c r="BQ27" s="8">
        <v>31</v>
      </c>
      <c r="BR27" s="8">
        <v>28</v>
      </c>
      <c r="BS27" s="8">
        <v>32</v>
      </c>
      <c r="BT27" s="8">
        <v>31</v>
      </c>
      <c r="BU27" s="8">
        <v>31</v>
      </c>
      <c r="BV27" s="8">
        <v>27</v>
      </c>
      <c r="BW27" s="8">
        <v>31</v>
      </c>
      <c r="BX27" s="8">
        <v>32</v>
      </c>
      <c r="BY27" s="8">
        <v>29</v>
      </c>
      <c r="BZ27" s="8">
        <v>29</v>
      </c>
      <c r="CA27" s="8">
        <v>26</v>
      </c>
      <c r="CB27" s="8">
        <v>31</v>
      </c>
      <c r="CC27" s="8">
        <v>28</v>
      </c>
      <c r="CD27" s="8">
        <v>25</v>
      </c>
      <c r="CE27" s="8">
        <v>18</v>
      </c>
      <c r="CF27" s="8">
        <v>12</v>
      </c>
      <c r="CG27" s="8">
        <v>28</v>
      </c>
      <c r="CH27" s="8">
        <v>32</v>
      </c>
      <c r="CI27" s="8">
        <v>31</v>
      </c>
      <c r="CJ27" s="8">
        <v>28</v>
      </c>
      <c r="CK27" s="8">
        <v>31</v>
      </c>
      <c r="CL27" s="8">
        <v>14</v>
      </c>
      <c r="CM27" s="8">
        <v>27</v>
      </c>
      <c r="CN27" s="8">
        <v>26</v>
      </c>
      <c r="CO27" s="8">
        <v>32</v>
      </c>
      <c r="CP27" s="8">
        <v>32</v>
      </c>
      <c r="CQ27" s="8">
        <v>30</v>
      </c>
      <c r="CR27" s="8">
        <v>28</v>
      </c>
      <c r="CS27" s="8">
        <v>32</v>
      </c>
      <c r="CT27" s="8">
        <v>25</v>
      </c>
      <c r="CU27" s="8">
        <v>29</v>
      </c>
      <c r="CV27" s="8">
        <v>31</v>
      </c>
      <c r="CW27" s="8">
        <v>24</v>
      </c>
      <c r="CX27" s="8">
        <v>26</v>
      </c>
      <c r="CY27" s="8">
        <v>3</v>
      </c>
      <c r="CZ27" s="8">
        <v>21</v>
      </c>
      <c r="DA27" s="8">
        <v>15</v>
      </c>
      <c r="DB27" s="8">
        <v>1</v>
      </c>
      <c r="DC27" s="8">
        <v>24</v>
      </c>
      <c r="DD27" s="8">
        <v>31</v>
      </c>
      <c r="DE27" s="8">
        <v>31</v>
      </c>
      <c r="DF27" s="8">
        <v>11</v>
      </c>
      <c r="DG27" s="8">
        <v>20</v>
      </c>
      <c r="DH27" s="8">
        <v>32</v>
      </c>
      <c r="DI27" s="8">
        <v>31</v>
      </c>
      <c r="DJ27" s="8">
        <v>16</v>
      </c>
      <c r="DK27" s="8">
        <v>12</v>
      </c>
      <c r="DL27" s="8">
        <v>26</v>
      </c>
      <c r="DM27" s="8">
        <v>32</v>
      </c>
      <c r="DN27" s="8">
        <v>31</v>
      </c>
      <c r="DO27" s="8">
        <v>8</v>
      </c>
      <c r="DP27" s="8">
        <v>23</v>
      </c>
      <c r="DQ27" s="8">
        <v>23</v>
      </c>
      <c r="DR27" s="8">
        <v>26</v>
      </c>
      <c r="DS27" s="8">
        <v>22</v>
      </c>
      <c r="DT27" s="8">
        <v>28</v>
      </c>
      <c r="DU27" s="8">
        <v>28</v>
      </c>
      <c r="DV27" s="8">
        <v>30</v>
      </c>
      <c r="DW27" s="8">
        <v>31</v>
      </c>
      <c r="DX27" s="8">
        <v>30</v>
      </c>
      <c r="DY27" s="8">
        <v>28</v>
      </c>
      <c r="DZ27" s="8">
        <v>28</v>
      </c>
      <c r="EA27" s="8">
        <v>28</v>
      </c>
      <c r="EB27" s="8">
        <v>28</v>
      </c>
      <c r="EC27" s="8">
        <v>18</v>
      </c>
      <c r="ED27" s="8">
        <v>27</v>
      </c>
      <c r="EE27" s="8">
        <v>28</v>
      </c>
      <c r="EF27" s="8">
        <v>32</v>
      </c>
      <c r="EG27" s="8">
        <v>32</v>
      </c>
      <c r="EH27" s="8">
        <v>32</v>
      </c>
      <c r="EI27" s="8">
        <v>32</v>
      </c>
      <c r="EJ27" s="8">
        <v>32</v>
      </c>
      <c r="EK27" s="8">
        <v>32</v>
      </c>
      <c r="EL27" s="8">
        <v>3</v>
      </c>
      <c r="EM27" s="8">
        <v>31</v>
      </c>
      <c r="EN27" s="8">
        <v>31</v>
      </c>
      <c r="EO27" s="8">
        <v>30</v>
      </c>
      <c r="EP27" s="8">
        <v>31</v>
      </c>
      <c r="EQ27" s="8">
        <v>29</v>
      </c>
    </row>
    <row r="28" spans="1:147" x14ac:dyDescent="0.25">
      <c r="A28" s="1" t="s">
        <v>321</v>
      </c>
      <c r="B28" s="6">
        <v>2019</v>
      </c>
      <c r="C28" s="8">
        <v>14</v>
      </c>
      <c r="D28" s="8">
        <v>5</v>
      </c>
      <c r="E28" s="8">
        <v>23</v>
      </c>
      <c r="F28" s="8">
        <v>18</v>
      </c>
      <c r="G28" s="8">
        <v>17</v>
      </c>
      <c r="H28" s="8">
        <v>4</v>
      </c>
      <c r="I28" s="8">
        <v>12</v>
      </c>
      <c r="J28" s="8">
        <v>8</v>
      </c>
      <c r="K28" s="8">
        <v>28</v>
      </c>
      <c r="L28" s="8">
        <v>18</v>
      </c>
      <c r="M28" s="8">
        <v>21</v>
      </c>
      <c r="N28" s="8">
        <v>16</v>
      </c>
      <c r="O28" s="8">
        <v>12</v>
      </c>
      <c r="P28" s="8">
        <v>11</v>
      </c>
      <c r="Q28" s="8">
        <v>29</v>
      </c>
      <c r="R28" s="8">
        <v>22</v>
      </c>
      <c r="S28" s="8">
        <v>25</v>
      </c>
      <c r="T28" s="8">
        <v>22</v>
      </c>
      <c r="U28" s="8">
        <v>14</v>
      </c>
      <c r="V28" s="8">
        <v>31</v>
      </c>
      <c r="W28" s="8">
        <v>16</v>
      </c>
      <c r="X28" s="8">
        <v>22</v>
      </c>
      <c r="Y28" s="8">
        <v>6</v>
      </c>
      <c r="Z28" s="8">
        <v>29</v>
      </c>
      <c r="AA28" s="8">
        <v>27</v>
      </c>
      <c r="AB28" s="8">
        <v>25</v>
      </c>
      <c r="AC28" s="8">
        <v>8</v>
      </c>
      <c r="AD28" s="8">
        <v>9</v>
      </c>
      <c r="AE28" s="8">
        <v>7</v>
      </c>
      <c r="AF28" s="8">
        <v>10</v>
      </c>
      <c r="AG28" s="8">
        <v>2</v>
      </c>
      <c r="AH28" s="8">
        <v>5</v>
      </c>
      <c r="AI28" s="8">
        <v>31</v>
      </c>
      <c r="AJ28" s="8">
        <v>10</v>
      </c>
      <c r="AK28" s="8">
        <v>16</v>
      </c>
      <c r="AL28" s="8">
        <v>17</v>
      </c>
      <c r="AM28" s="8">
        <v>13</v>
      </c>
      <c r="AN28" s="8">
        <v>5</v>
      </c>
      <c r="AO28" s="8">
        <v>20</v>
      </c>
      <c r="AP28" s="8">
        <v>19</v>
      </c>
      <c r="AQ28" s="8">
        <v>15</v>
      </c>
      <c r="AR28" s="8">
        <v>21</v>
      </c>
      <c r="AS28" s="8">
        <v>20</v>
      </c>
      <c r="AT28" s="8">
        <v>20</v>
      </c>
      <c r="AU28" s="8">
        <v>19</v>
      </c>
      <c r="AV28" s="8">
        <v>13</v>
      </c>
      <c r="AW28" s="8">
        <v>11</v>
      </c>
      <c r="AX28" s="8">
        <v>7</v>
      </c>
      <c r="AY28" s="8">
        <v>8</v>
      </c>
      <c r="AZ28" s="8">
        <v>13</v>
      </c>
      <c r="BA28" s="8">
        <v>16</v>
      </c>
      <c r="BB28" s="8">
        <v>30</v>
      </c>
      <c r="BC28" s="8">
        <v>28</v>
      </c>
      <c r="BD28" s="8">
        <v>14</v>
      </c>
      <c r="BE28" s="8">
        <v>32</v>
      </c>
      <c r="BF28" s="8">
        <v>19</v>
      </c>
      <c r="BG28" s="8">
        <v>28</v>
      </c>
      <c r="BH28" s="8">
        <v>30</v>
      </c>
      <c r="BI28" s="8">
        <v>1</v>
      </c>
      <c r="BJ28" s="8">
        <v>19</v>
      </c>
      <c r="BK28" s="8">
        <v>21</v>
      </c>
      <c r="BL28" s="8">
        <v>24</v>
      </c>
      <c r="BM28" s="8">
        <v>18</v>
      </c>
      <c r="BN28" s="8">
        <v>23</v>
      </c>
      <c r="BO28" s="8">
        <v>27</v>
      </c>
      <c r="BP28" s="8">
        <v>27</v>
      </c>
      <c r="BQ28" s="8">
        <v>22</v>
      </c>
      <c r="BR28" s="8">
        <v>20</v>
      </c>
      <c r="BS28" s="8">
        <v>22</v>
      </c>
      <c r="BT28" s="8">
        <v>5</v>
      </c>
      <c r="BU28" s="8">
        <v>18</v>
      </c>
      <c r="BV28" s="8">
        <v>24</v>
      </c>
      <c r="BW28" s="8">
        <v>20</v>
      </c>
      <c r="BX28" s="8">
        <v>21</v>
      </c>
      <c r="BY28" s="8">
        <v>18</v>
      </c>
      <c r="BZ28" s="8">
        <v>20</v>
      </c>
      <c r="CA28" s="8">
        <v>12</v>
      </c>
      <c r="CB28" s="8">
        <v>18</v>
      </c>
      <c r="CC28" s="8">
        <v>25</v>
      </c>
      <c r="CD28" s="8">
        <v>27</v>
      </c>
      <c r="CE28" s="8">
        <v>8</v>
      </c>
      <c r="CF28" s="8">
        <v>28</v>
      </c>
      <c r="CG28" s="8">
        <v>10</v>
      </c>
      <c r="CH28" s="8">
        <v>23</v>
      </c>
      <c r="CI28" s="8">
        <v>23</v>
      </c>
      <c r="CJ28" s="8">
        <v>16</v>
      </c>
      <c r="CK28" s="8">
        <v>13</v>
      </c>
      <c r="CL28" s="8">
        <v>16</v>
      </c>
      <c r="CM28" s="8">
        <v>16</v>
      </c>
      <c r="CN28" s="8">
        <v>18</v>
      </c>
      <c r="CO28" s="8">
        <v>14</v>
      </c>
      <c r="CP28" s="8">
        <v>3</v>
      </c>
      <c r="CQ28" s="8">
        <v>12</v>
      </c>
      <c r="CR28" s="8">
        <v>12</v>
      </c>
      <c r="CS28" s="8">
        <v>11</v>
      </c>
      <c r="CT28" s="8">
        <v>24</v>
      </c>
      <c r="CU28" s="8">
        <v>15</v>
      </c>
      <c r="CV28" s="8">
        <v>15</v>
      </c>
      <c r="CW28" s="8">
        <v>23</v>
      </c>
      <c r="CX28" s="8">
        <v>17</v>
      </c>
      <c r="CY28" s="8">
        <v>11</v>
      </c>
      <c r="CZ28" s="8">
        <v>29</v>
      </c>
      <c r="DA28" s="8">
        <v>17</v>
      </c>
      <c r="DB28" s="8">
        <v>26</v>
      </c>
      <c r="DC28" s="8">
        <v>4</v>
      </c>
      <c r="DD28" s="8">
        <v>27</v>
      </c>
      <c r="DE28" s="8">
        <v>18</v>
      </c>
      <c r="DF28" s="8">
        <v>30</v>
      </c>
      <c r="DG28" s="8">
        <v>26</v>
      </c>
      <c r="DH28" s="8">
        <v>10</v>
      </c>
      <c r="DI28" s="8">
        <v>25</v>
      </c>
      <c r="DJ28" s="8">
        <v>31</v>
      </c>
      <c r="DK28" s="8">
        <v>23</v>
      </c>
      <c r="DL28" s="8">
        <v>12</v>
      </c>
      <c r="DM28" s="8">
        <v>26</v>
      </c>
      <c r="DN28" s="8">
        <v>26</v>
      </c>
      <c r="DO28" s="8">
        <v>20</v>
      </c>
      <c r="DP28" s="8">
        <v>26</v>
      </c>
      <c r="DQ28" s="8">
        <v>22</v>
      </c>
      <c r="DR28" s="8">
        <v>7</v>
      </c>
      <c r="DS28" s="8">
        <v>19</v>
      </c>
      <c r="DT28" s="8">
        <v>17</v>
      </c>
      <c r="DU28" s="8">
        <v>17</v>
      </c>
      <c r="DV28" s="8">
        <v>13</v>
      </c>
      <c r="DW28" s="8">
        <v>11</v>
      </c>
      <c r="DX28" s="8">
        <v>12</v>
      </c>
      <c r="DY28" s="8">
        <v>13</v>
      </c>
      <c r="DZ28" s="8">
        <v>17</v>
      </c>
      <c r="EA28" s="8">
        <v>17</v>
      </c>
      <c r="EB28" s="8">
        <v>11</v>
      </c>
      <c r="EC28" s="8">
        <v>10</v>
      </c>
      <c r="ED28" s="8">
        <v>10</v>
      </c>
      <c r="EE28" s="8">
        <v>14</v>
      </c>
      <c r="EF28" s="8">
        <v>19</v>
      </c>
      <c r="EG28" s="8">
        <v>7</v>
      </c>
      <c r="EH28" s="8">
        <v>14</v>
      </c>
      <c r="EI28" s="8">
        <v>11</v>
      </c>
      <c r="EJ28" s="8">
        <v>32</v>
      </c>
      <c r="EK28" s="8">
        <v>32</v>
      </c>
      <c r="EL28" s="8">
        <v>7</v>
      </c>
      <c r="EM28" s="8">
        <v>11</v>
      </c>
      <c r="EN28" s="8">
        <v>11</v>
      </c>
      <c r="EO28" s="8">
        <v>7</v>
      </c>
      <c r="EP28" s="8">
        <v>14</v>
      </c>
      <c r="EQ28" s="8">
        <v>19</v>
      </c>
    </row>
    <row r="29" spans="1:147" x14ac:dyDescent="0.25">
      <c r="A29" s="2" t="s">
        <v>322</v>
      </c>
      <c r="B29" s="6">
        <v>2019</v>
      </c>
      <c r="C29" s="8">
        <v>21</v>
      </c>
      <c r="D29" s="8">
        <v>21</v>
      </c>
      <c r="E29" s="8">
        <v>17</v>
      </c>
      <c r="F29" s="8">
        <v>20</v>
      </c>
      <c r="G29" s="8">
        <v>24</v>
      </c>
      <c r="H29" s="8">
        <v>12</v>
      </c>
      <c r="I29" s="8">
        <v>14</v>
      </c>
      <c r="J29" s="8">
        <v>17</v>
      </c>
      <c r="K29" s="8">
        <v>23</v>
      </c>
      <c r="L29" s="8">
        <v>12</v>
      </c>
      <c r="M29" s="8">
        <v>16</v>
      </c>
      <c r="N29" s="8">
        <v>7</v>
      </c>
      <c r="O29" s="8">
        <v>16</v>
      </c>
      <c r="P29" s="8">
        <v>15</v>
      </c>
      <c r="Q29" s="8">
        <v>25</v>
      </c>
      <c r="R29" s="8">
        <v>20</v>
      </c>
      <c r="S29" s="8">
        <v>19</v>
      </c>
      <c r="T29" s="8">
        <v>19</v>
      </c>
      <c r="U29" s="8">
        <v>15</v>
      </c>
      <c r="V29" s="8">
        <v>19</v>
      </c>
      <c r="W29" s="8">
        <v>7</v>
      </c>
      <c r="X29" s="8">
        <v>14</v>
      </c>
      <c r="Y29" s="8">
        <v>5</v>
      </c>
      <c r="Z29" s="8">
        <v>18</v>
      </c>
      <c r="AA29" s="8">
        <v>24</v>
      </c>
      <c r="AB29" s="8">
        <v>13</v>
      </c>
      <c r="AC29" s="8">
        <v>4</v>
      </c>
      <c r="AD29" s="8">
        <v>22</v>
      </c>
      <c r="AE29" s="8">
        <v>27</v>
      </c>
      <c r="AF29" s="8">
        <v>26</v>
      </c>
      <c r="AG29" s="8">
        <v>16</v>
      </c>
      <c r="AH29" s="8">
        <v>20</v>
      </c>
      <c r="AI29" s="8">
        <v>27</v>
      </c>
      <c r="AJ29" s="8">
        <v>23</v>
      </c>
      <c r="AK29" s="8">
        <v>22</v>
      </c>
      <c r="AL29" s="8">
        <v>32</v>
      </c>
      <c r="AM29" s="8">
        <v>32</v>
      </c>
      <c r="AN29" s="8">
        <v>32</v>
      </c>
      <c r="AO29" s="8">
        <v>32</v>
      </c>
      <c r="AP29" s="8">
        <v>22</v>
      </c>
      <c r="AQ29" s="8">
        <v>19</v>
      </c>
      <c r="AR29" s="8">
        <v>17</v>
      </c>
      <c r="AS29" s="8">
        <v>26</v>
      </c>
      <c r="AT29" s="8">
        <v>12</v>
      </c>
      <c r="AU29" s="8">
        <v>20</v>
      </c>
      <c r="AV29" s="8">
        <v>21</v>
      </c>
      <c r="AW29" s="8">
        <v>6</v>
      </c>
      <c r="AX29" s="8">
        <v>27</v>
      </c>
      <c r="AY29" s="8">
        <v>15</v>
      </c>
      <c r="AZ29" s="8">
        <v>18</v>
      </c>
      <c r="BA29" s="8">
        <v>30</v>
      </c>
      <c r="BB29" s="8">
        <v>19</v>
      </c>
      <c r="BC29" s="8">
        <v>27</v>
      </c>
      <c r="BD29" s="8">
        <v>20</v>
      </c>
      <c r="BE29" s="8">
        <v>8</v>
      </c>
      <c r="BF29" s="8">
        <v>7</v>
      </c>
      <c r="BG29" s="8">
        <v>9</v>
      </c>
      <c r="BH29" s="8">
        <v>25</v>
      </c>
      <c r="BI29" s="8">
        <v>1</v>
      </c>
      <c r="BJ29" s="8">
        <v>31</v>
      </c>
      <c r="BK29" s="8">
        <v>26</v>
      </c>
      <c r="BL29" s="8">
        <v>19</v>
      </c>
      <c r="BM29" s="8">
        <v>29</v>
      </c>
      <c r="BN29" s="8">
        <v>28</v>
      </c>
      <c r="BO29" s="8">
        <v>10</v>
      </c>
      <c r="BP29" s="8">
        <v>10</v>
      </c>
      <c r="BQ29" s="8">
        <v>16</v>
      </c>
      <c r="BR29" s="8">
        <v>14</v>
      </c>
      <c r="BS29" s="8">
        <v>12</v>
      </c>
      <c r="BT29" s="8">
        <v>1</v>
      </c>
      <c r="BU29" s="8">
        <v>7</v>
      </c>
      <c r="BV29" s="8">
        <v>13</v>
      </c>
      <c r="BW29" s="8">
        <v>4</v>
      </c>
      <c r="BX29" s="8">
        <v>6</v>
      </c>
      <c r="BY29" s="8">
        <v>10</v>
      </c>
      <c r="BZ29" s="8">
        <v>10</v>
      </c>
      <c r="CA29" s="8">
        <v>8</v>
      </c>
      <c r="CB29" s="8">
        <v>3</v>
      </c>
      <c r="CC29" s="8">
        <v>17</v>
      </c>
      <c r="CD29" s="8">
        <v>17</v>
      </c>
      <c r="CE29" s="8">
        <v>15</v>
      </c>
      <c r="CF29" s="8">
        <v>21</v>
      </c>
      <c r="CG29" s="8">
        <v>19</v>
      </c>
      <c r="CH29" s="8">
        <v>14</v>
      </c>
      <c r="CI29" s="8">
        <v>6</v>
      </c>
      <c r="CJ29" s="8">
        <v>7</v>
      </c>
      <c r="CK29" s="8">
        <v>23</v>
      </c>
      <c r="CL29" s="8">
        <v>23</v>
      </c>
      <c r="CM29" s="8">
        <v>17</v>
      </c>
      <c r="CN29" s="8">
        <v>15</v>
      </c>
      <c r="CO29" s="8">
        <v>24</v>
      </c>
      <c r="CP29" s="8">
        <v>28</v>
      </c>
      <c r="CQ29" s="8">
        <v>20</v>
      </c>
      <c r="CR29" s="8">
        <v>22</v>
      </c>
      <c r="CS29" s="8">
        <v>8</v>
      </c>
      <c r="CT29" s="8">
        <v>32</v>
      </c>
      <c r="CU29" s="8">
        <v>18</v>
      </c>
      <c r="CV29" s="8">
        <v>20</v>
      </c>
      <c r="CW29" s="8">
        <v>10</v>
      </c>
      <c r="CX29" s="8">
        <v>23</v>
      </c>
      <c r="CY29" s="8">
        <v>7</v>
      </c>
      <c r="CZ29" s="8">
        <v>28</v>
      </c>
      <c r="DA29" s="8">
        <v>12</v>
      </c>
      <c r="DB29" s="8">
        <v>5</v>
      </c>
      <c r="DC29" s="8">
        <v>10</v>
      </c>
      <c r="DD29" s="8">
        <v>32</v>
      </c>
      <c r="DE29" s="8">
        <v>22</v>
      </c>
      <c r="DF29" s="8">
        <v>27</v>
      </c>
      <c r="DG29" s="8">
        <v>25</v>
      </c>
      <c r="DH29" s="8">
        <v>19</v>
      </c>
      <c r="DI29" s="8">
        <v>27</v>
      </c>
      <c r="DJ29" s="8">
        <v>23</v>
      </c>
      <c r="DK29" s="8">
        <v>20</v>
      </c>
      <c r="DL29" s="8">
        <v>9</v>
      </c>
      <c r="DM29" s="8">
        <v>30</v>
      </c>
      <c r="DN29" s="8">
        <v>27</v>
      </c>
      <c r="DO29" s="8">
        <v>13</v>
      </c>
      <c r="DP29" s="8">
        <v>27</v>
      </c>
      <c r="DQ29" s="8">
        <v>25</v>
      </c>
      <c r="DR29" s="8">
        <v>18</v>
      </c>
      <c r="DS29" s="8">
        <v>23</v>
      </c>
      <c r="DT29" s="8">
        <v>21</v>
      </c>
      <c r="DU29" s="8">
        <v>21</v>
      </c>
      <c r="DV29" s="8">
        <v>12</v>
      </c>
      <c r="DW29" s="8">
        <v>4</v>
      </c>
      <c r="DX29" s="8">
        <v>8</v>
      </c>
      <c r="DY29" s="8">
        <v>14</v>
      </c>
      <c r="DZ29" s="8">
        <v>24</v>
      </c>
      <c r="EA29" s="8">
        <v>24</v>
      </c>
      <c r="EB29" s="8">
        <v>15</v>
      </c>
      <c r="EC29" s="8">
        <v>27</v>
      </c>
      <c r="ED29" s="8">
        <v>24</v>
      </c>
      <c r="EE29" s="8">
        <v>22</v>
      </c>
      <c r="EF29" s="8">
        <v>16</v>
      </c>
      <c r="EG29" s="8">
        <v>32</v>
      </c>
      <c r="EH29" s="8">
        <v>15</v>
      </c>
      <c r="EI29" s="8">
        <v>19</v>
      </c>
      <c r="EJ29" s="8">
        <v>32</v>
      </c>
      <c r="EK29" s="8">
        <v>32</v>
      </c>
      <c r="EL29" s="8">
        <v>15</v>
      </c>
      <c r="EM29" s="8">
        <v>25</v>
      </c>
      <c r="EN29" s="8">
        <v>13</v>
      </c>
      <c r="EO29" s="8">
        <v>19</v>
      </c>
      <c r="EP29" s="8">
        <v>21</v>
      </c>
      <c r="EQ29" s="8">
        <v>20</v>
      </c>
    </row>
    <row r="30" spans="1:147" x14ac:dyDescent="0.25">
      <c r="A30" s="1" t="s">
        <v>323</v>
      </c>
      <c r="B30" s="6">
        <v>2019</v>
      </c>
      <c r="C30" s="8">
        <v>8</v>
      </c>
      <c r="D30" s="8">
        <v>21</v>
      </c>
      <c r="E30" s="8">
        <v>29</v>
      </c>
      <c r="F30" s="8">
        <v>22</v>
      </c>
      <c r="G30" s="8">
        <v>7</v>
      </c>
      <c r="H30" s="8">
        <v>16</v>
      </c>
      <c r="I30" s="8">
        <v>20</v>
      </c>
      <c r="J30" s="8">
        <v>13</v>
      </c>
      <c r="K30" s="8">
        <v>9</v>
      </c>
      <c r="L30" s="8">
        <v>20</v>
      </c>
      <c r="M30" s="8">
        <v>12</v>
      </c>
      <c r="N30" s="8">
        <v>1</v>
      </c>
      <c r="O30" s="8">
        <v>3</v>
      </c>
      <c r="P30" s="8">
        <v>16</v>
      </c>
      <c r="Q30" s="8">
        <v>22</v>
      </c>
      <c r="R30" s="8">
        <v>28</v>
      </c>
      <c r="S30" s="8">
        <v>13</v>
      </c>
      <c r="T30" s="8">
        <v>13</v>
      </c>
      <c r="U30" s="8">
        <v>10</v>
      </c>
      <c r="V30" s="8">
        <v>15</v>
      </c>
      <c r="W30" s="8">
        <v>1</v>
      </c>
      <c r="X30" s="8">
        <v>8</v>
      </c>
      <c r="Y30" s="8">
        <v>20</v>
      </c>
      <c r="Z30" s="8">
        <v>15</v>
      </c>
      <c r="AA30" s="8">
        <v>5</v>
      </c>
      <c r="AB30" s="8">
        <v>10</v>
      </c>
      <c r="AC30" s="8">
        <v>6</v>
      </c>
      <c r="AD30" s="8">
        <v>24</v>
      </c>
      <c r="AE30" s="8">
        <v>10</v>
      </c>
      <c r="AF30" s="8">
        <v>11</v>
      </c>
      <c r="AG30" s="8">
        <v>22</v>
      </c>
      <c r="AH30" s="8">
        <v>21</v>
      </c>
      <c r="AI30" s="8">
        <v>23</v>
      </c>
      <c r="AJ30" s="8">
        <v>2</v>
      </c>
      <c r="AK30" s="8">
        <v>23</v>
      </c>
      <c r="AL30" s="8">
        <v>32</v>
      </c>
      <c r="AM30" s="8">
        <v>12</v>
      </c>
      <c r="AN30" s="8">
        <v>3</v>
      </c>
      <c r="AO30" s="8">
        <v>7</v>
      </c>
      <c r="AP30" s="8">
        <v>9</v>
      </c>
      <c r="AQ30" s="8">
        <v>5</v>
      </c>
      <c r="AR30" s="8">
        <v>14</v>
      </c>
      <c r="AS30" s="8">
        <v>2</v>
      </c>
      <c r="AT30" s="8">
        <v>2</v>
      </c>
      <c r="AU30" s="8">
        <v>4</v>
      </c>
      <c r="AV30" s="8">
        <v>5</v>
      </c>
      <c r="AW30" s="8">
        <v>5</v>
      </c>
      <c r="AX30" s="8">
        <v>4</v>
      </c>
      <c r="AY30" s="8">
        <v>5</v>
      </c>
      <c r="AZ30" s="8">
        <v>4</v>
      </c>
      <c r="BA30" s="8">
        <v>13</v>
      </c>
      <c r="BB30" s="8">
        <v>12</v>
      </c>
      <c r="BC30" s="8">
        <v>14</v>
      </c>
      <c r="BD30" s="8">
        <v>12</v>
      </c>
      <c r="BE30" s="8">
        <v>9</v>
      </c>
      <c r="BF30" s="8">
        <v>17</v>
      </c>
      <c r="BG30" s="8">
        <v>10</v>
      </c>
      <c r="BH30" s="8">
        <v>10</v>
      </c>
      <c r="BI30" s="8">
        <v>1</v>
      </c>
      <c r="BJ30" s="8">
        <v>1</v>
      </c>
      <c r="BK30" s="8">
        <v>13</v>
      </c>
      <c r="BL30" s="8">
        <v>5</v>
      </c>
      <c r="BM30" s="8">
        <v>13</v>
      </c>
      <c r="BN30" s="8">
        <v>6</v>
      </c>
      <c r="BO30" s="8">
        <v>1</v>
      </c>
      <c r="BP30" s="8">
        <v>1</v>
      </c>
      <c r="BQ30" s="8">
        <v>4</v>
      </c>
      <c r="BR30" s="8">
        <v>1</v>
      </c>
      <c r="BS30" s="8">
        <v>1</v>
      </c>
      <c r="BT30" s="8">
        <v>9</v>
      </c>
      <c r="BU30" s="8">
        <v>1</v>
      </c>
      <c r="BV30" s="8">
        <v>1</v>
      </c>
      <c r="BW30" s="8">
        <v>11</v>
      </c>
      <c r="BX30" s="8">
        <v>17</v>
      </c>
      <c r="BY30" s="8">
        <v>20</v>
      </c>
      <c r="BZ30" s="8">
        <v>21</v>
      </c>
      <c r="CA30" s="8">
        <v>10</v>
      </c>
      <c r="CB30" s="8">
        <v>14</v>
      </c>
      <c r="CC30" s="8">
        <v>1</v>
      </c>
      <c r="CD30" s="8">
        <v>1</v>
      </c>
      <c r="CE30" s="8">
        <v>28</v>
      </c>
      <c r="CF30" s="8">
        <v>24</v>
      </c>
      <c r="CG30" s="8">
        <v>5</v>
      </c>
      <c r="CH30" s="8">
        <v>4</v>
      </c>
      <c r="CI30" s="8">
        <v>7</v>
      </c>
      <c r="CJ30" s="8">
        <v>1</v>
      </c>
      <c r="CK30" s="8">
        <v>1</v>
      </c>
      <c r="CL30" s="8">
        <v>3</v>
      </c>
      <c r="CM30" s="8">
        <v>1</v>
      </c>
      <c r="CN30" s="8">
        <v>4</v>
      </c>
      <c r="CO30" s="8">
        <v>10</v>
      </c>
      <c r="CP30" s="8">
        <v>4</v>
      </c>
      <c r="CQ30" s="8">
        <v>11</v>
      </c>
      <c r="CR30" s="8">
        <v>6</v>
      </c>
      <c r="CS30" s="8">
        <v>32</v>
      </c>
      <c r="CT30" s="8">
        <v>12</v>
      </c>
      <c r="CU30" s="8">
        <v>21</v>
      </c>
      <c r="CV30" s="8">
        <v>5</v>
      </c>
      <c r="CW30" s="8">
        <v>28</v>
      </c>
      <c r="CX30" s="8">
        <v>11</v>
      </c>
      <c r="CY30" s="8">
        <v>15</v>
      </c>
      <c r="CZ30" s="8">
        <v>17</v>
      </c>
      <c r="DA30" s="8">
        <v>21</v>
      </c>
      <c r="DB30" s="8">
        <v>20</v>
      </c>
      <c r="DC30" s="8">
        <v>16</v>
      </c>
      <c r="DD30" s="8">
        <v>6</v>
      </c>
      <c r="DE30" s="8">
        <v>13</v>
      </c>
      <c r="DF30" s="8">
        <v>5</v>
      </c>
      <c r="DG30" s="8">
        <v>5</v>
      </c>
      <c r="DH30" s="8">
        <v>30</v>
      </c>
      <c r="DI30" s="8">
        <v>12</v>
      </c>
      <c r="DJ30" s="8">
        <v>4</v>
      </c>
      <c r="DK30" s="8">
        <v>16</v>
      </c>
      <c r="DL30" s="8">
        <v>11</v>
      </c>
      <c r="DM30" s="8">
        <v>10</v>
      </c>
      <c r="DN30" s="8">
        <v>8</v>
      </c>
      <c r="DO30" s="8">
        <v>3</v>
      </c>
      <c r="DP30" s="8">
        <v>1</v>
      </c>
      <c r="DQ30" s="8">
        <v>5</v>
      </c>
      <c r="DR30" s="8">
        <v>16</v>
      </c>
      <c r="DS30" s="8">
        <v>3</v>
      </c>
      <c r="DT30" s="8">
        <v>8</v>
      </c>
      <c r="DU30" s="8">
        <v>8</v>
      </c>
      <c r="DV30" s="8">
        <v>22</v>
      </c>
      <c r="DW30" s="8">
        <v>22</v>
      </c>
      <c r="DX30" s="8">
        <v>23</v>
      </c>
      <c r="DY30" s="8">
        <v>15</v>
      </c>
      <c r="DZ30" s="8">
        <v>11</v>
      </c>
      <c r="EA30" s="8">
        <v>11</v>
      </c>
      <c r="EB30" s="8">
        <v>21</v>
      </c>
      <c r="EC30" s="8">
        <v>16</v>
      </c>
      <c r="ED30" s="8">
        <v>15</v>
      </c>
      <c r="EE30" s="8">
        <v>15</v>
      </c>
      <c r="EF30" s="8">
        <v>1</v>
      </c>
      <c r="EG30" s="8">
        <v>1</v>
      </c>
      <c r="EH30" s="8">
        <v>1</v>
      </c>
      <c r="EI30" s="8">
        <v>1</v>
      </c>
      <c r="EJ30" s="8">
        <v>11</v>
      </c>
      <c r="EK30" s="8">
        <v>11</v>
      </c>
      <c r="EL30" s="8">
        <v>10</v>
      </c>
      <c r="EM30" s="8">
        <v>12</v>
      </c>
      <c r="EN30" s="8">
        <v>23</v>
      </c>
      <c r="EO30" s="8">
        <v>20</v>
      </c>
      <c r="EP30" s="8">
        <v>5</v>
      </c>
      <c r="EQ30" s="8">
        <v>4</v>
      </c>
    </row>
    <row r="31" spans="1:147" x14ac:dyDescent="0.25">
      <c r="A31" s="2" t="s">
        <v>324</v>
      </c>
      <c r="B31" s="6">
        <v>2019</v>
      </c>
      <c r="C31" s="8">
        <v>20</v>
      </c>
      <c r="D31" s="8">
        <v>5</v>
      </c>
      <c r="E31" s="8">
        <v>28</v>
      </c>
      <c r="F31" s="8">
        <v>25</v>
      </c>
      <c r="G31" s="8">
        <v>19</v>
      </c>
      <c r="H31" s="8">
        <v>10</v>
      </c>
      <c r="I31" s="8">
        <v>4</v>
      </c>
      <c r="J31" s="8">
        <v>11</v>
      </c>
      <c r="K31" s="8">
        <v>31</v>
      </c>
      <c r="L31" s="8">
        <v>27</v>
      </c>
      <c r="M31" s="8">
        <v>32</v>
      </c>
      <c r="N31" s="8">
        <v>12</v>
      </c>
      <c r="O31" s="8">
        <v>14</v>
      </c>
      <c r="P31" s="8">
        <v>18</v>
      </c>
      <c r="Q31" s="8">
        <v>19</v>
      </c>
      <c r="R31" s="8">
        <v>7</v>
      </c>
      <c r="S31" s="8">
        <v>5</v>
      </c>
      <c r="T31" s="8">
        <v>6</v>
      </c>
      <c r="U31" s="8">
        <v>24</v>
      </c>
      <c r="V31" s="8">
        <v>9</v>
      </c>
      <c r="W31" s="8">
        <v>11</v>
      </c>
      <c r="X31" s="8">
        <v>23</v>
      </c>
      <c r="Y31" s="8">
        <v>10</v>
      </c>
      <c r="Z31" s="8">
        <v>7</v>
      </c>
      <c r="AA31" s="8">
        <v>22</v>
      </c>
      <c r="AB31" s="8">
        <v>11</v>
      </c>
      <c r="AC31" s="8">
        <v>17</v>
      </c>
      <c r="AD31" s="8">
        <v>26</v>
      </c>
      <c r="AE31" s="8">
        <v>13</v>
      </c>
      <c r="AF31" s="8">
        <v>16</v>
      </c>
      <c r="AG31" s="8">
        <v>19</v>
      </c>
      <c r="AH31" s="8">
        <v>23</v>
      </c>
      <c r="AI31" s="8">
        <v>25</v>
      </c>
      <c r="AJ31" s="8">
        <v>22</v>
      </c>
      <c r="AK31" s="8">
        <v>15</v>
      </c>
      <c r="AL31" s="8">
        <v>10</v>
      </c>
      <c r="AM31" s="8">
        <v>1</v>
      </c>
      <c r="AN31" s="8">
        <v>18</v>
      </c>
      <c r="AO31" s="8">
        <v>11</v>
      </c>
      <c r="AP31" s="8">
        <v>15</v>
      </c>
      <c r="AQ31" s="8">
        <v>17</v>
      </c>
      <c r="AR31" s="8">
        <v>19</v>
      </c>
      <c r="AS31" s="8">
        <v>17</v>
      </c>
      <c r="AT31" s="8">
        <v>14</v>
      </c>
      <c r="AU31" s="8">
        <v>17</v>
      </c>
      <c r="AV31" s="8">
        <v>24</v>
      </c>
      <c r="AW31" s="8">
        <v>12</v>
      </c>
      <c r="AX31" s="8">
        <v>14</v>
      </c>
      <c r="AY31" s="8">
        <v>17</v>
      </c>
      <c r="AZ31" s="8">
        <v>15</v>
      </c>
      <c r="BA31" s="8">
        <v>31</v>
      </c>
      <c r="BB31" s="8">
        <v>25</v>
      </c>
      <c r="BC31" s="8">
        <v>30</v>
      </c>
      <c r="BD31" s="8">
        <v>32</v>
      </c>
      <c r="BE31" s="8">
        <v>28</v>
      </c>
      <c r="BF31" s="8">
        <v>5</v>
      </c>
      <c r="BG31" s="8">
        <v>25</v>
      </c>
      <c r="BH31" s="8">
        <v>29</v>
      </c>
      <c r="BI31" s="8">
        <v>1</v>
      </c>
      <c r="BJ31" s="8">
        <v>20</v>
      </c>
      <c r="BK31" s="8">
        <v>25</v>
      </c>
      <c r="BL31" s="8">
        <v>14</v>
      </c>
      <c r="BM31" s="8">
        <v>19</v>
      </c>
      <c r="BN31" s="8">
        <v>19</v>
      </c>
      <c r="BO31" s="8">
        <v>25</v>
      </c>
      <c r="BP31" s="8">
        <v>25</v>
      </c>
      <c r="BQ31" s="8">
        <v>23</v>
      </c>
      <c r="BR31" s="8">
        <v>13</v>
      </c>
      <c r="BS31" s="8">
        <v>19</v>
      </c>
      <c r="BT31" s="8">
        <v>3</v>
      </c>
      <c r="BU31" s="8">
        <v>14</v>
      </c>
      <c r="BV31" s="8">
        <v>22</v>
      </c>
      <c r="BW31" s="8">
        <v>16</v>
      </c>
      <c r="BX31" s="8">
        <v>19</v>
      </c>
      <c r="BY31" s="8">
        <v>21</v>
      </c>
      <c r="BZ31" s="8">
        <v>18</v>
      </c>
      <c r="CA31" s="8">
        <v>15</v>
      </c>
      <c r="CB31" s="8">
        <v>16</v>
      </c>
      <c r="CC31" s="8">
        <v>19</v>
      </c>
      <c r="CD31" s="8">
        <v>21</v>
      </c>
      <c r="CE31" s="8">
        <v>7</v>
      </c>
      <c r="CF31" s="8">
        <v>27</v>
      </c>
      <c r="CG31" s="8">
        <v>24</v>
      </c>
      <c r="CH31" s="8">
        <v>19</v>
      </c>
      <c r="CI31" s="8">
        <v>21</v>
      </c>
      <c r="CJ31" s="8">
        <v>17</v>
      </c>
      <c r="CK31" s="8">
        <v>10</v>
      </c>
      <c r="CL31" s="8">
        <v>20</v>
      </c>
      <c r="CM31" s="8">
        <v>15</v>
      </c>
      <c r="CN31" s="8">
        <v>23</v>
      </c>
      <c r="CO31" s="8">
        <v>23</v>
      </c>
      <c r="CP31" s="8">
        <v>26</v>
      </c>
      <c r="CQ31" s="8">
        <v>21</v>
      </c>
      <c r="CR31" s="8">
        <v>24</v>
      </c>
      <c r="CS31" s="8">
        <v>16</v>
      </c>
      <c r="CT31" s="8">
        <v>28</v>
      </c>
      <c r="CU31" s="8">
        <v>23</v>
      </c>
      <c r="CV31" s="8">
        <v>22</v>
      </c>
      <c r="CW31" s="8">
        <v>19</v>
      </c>
      <c r="CX31" s="8">
        <v>3</v>
      </c>
      <c r="CY31" s="8">
        <v>9</v>
      </c>
      <c r="CZ31" s="8">
        <v>24</v>
      </c>
      <c r="DA31" s="8">
        <v>7</v>
      </c>
      <c r="DB31" s="8">
        <v>21</v>
      </c>
      <c r="DC31" s="8">
        <v>27</v>
      </c>
      <c r="DD31" s="8">
        <v>28</v>
      </c>
      <c r="DE31" s="8">
        <v>14</v>
      </c>
      <c r="DF31" s="8">
        <v>28</v>
      </c>
      <c r="DG31" s="8">
        <v>28</v>
      </c>
      <c r="DH31" s="8">
        <v>17</v>
      </c>
      <c r="DI31" s="8">
        <v>28</v>
      </c>
      <c r="DJ31" s="8">
        <v>27</v>
      </c>
      <c r="DK31" s="8">
        <v>19</v>
      </c>
      <c r="DL31" s="8">
        <v>4</v>
      </c>
      <c r="DM31" s="8">
        <v>25</v>
      </c>
      <c r="DN31" s="8">
        <v>28</v>
      </c>
      <c r="DO31" s="8">
        <v>26</v>
      </c>
      <c r="DP31" s="8">
        <v>30</v>
      </c>
      <c r="DQ31" s="8">
        <v>26</v>
      </c>
      <c r="DR31" s="8">
        <v>12</v>
      </c>
      <c r="DS31" s="8">
        <v>28</v>
      </c>
      <c r="DT31" s="8">
        <v>19</v>
      </c>
      <c r="DU31" s="8">
        <v>19</v>
      </c>
      <c r="DV31" s="8">
        <v>4</v>
      </c>
      <c r="DW31" s="8">
        <v>2</v>
      </c>
      <c r="DX31" s="8">
        <v>2</v>
      </c>
      <c r="DY31" s="8">
        <v>5</v>
      </c>
      <c r="DZ31" s="8">
        <v>18</v>
      </c>
      <c r="EA31" s="8">
        <v>18</v>
      </c>
      <c r="EB31" s="8">
        <v>2</v>
      </c>
      <c r="EC31" s="8">
        <v>25</v>
      </c>
      <c r="ED31" s="8">
        <v>19</v>
      </c>
      <c r="EE31" s="8">
        <v>20</v>
      </c>
      <c r="EF31" s="8">
        <v>24</v>
      </c>
      <c r="EG31" s="8">
        <v>32</v>
      </c>
      <c r="EH31" s="8">
        <v>24</v>
      </c>
      <c r="EI31" s="8">
        <v>25</v>
      </c>
      <c r="EJ31" s="8">
        <v>32</v>
      </c>
      <c r="EK31" s="8">
        <v>32</v>
      </c>
      <c r="EL31" s="8">
        <v>4</v>
      </c>
      <c r="EM31" s="8">
        <v>22</v>
      </c>
      <c r="EN31" s="8">
        <v>16</v>
      </c>
      <c r="EO31" s="8">
        <v>14</v>
      </c>
      <c r="EP31" s="8">
        <v>24</v>
      </c>
      <c r="EQ31" s="8">
        <v>22</v>
      </c>
    </row>
    <row r="32" spans="1:147" x14ac:dyDescent="0.25">
      <c r="A32" s="1" t="s">
        <v>325</v>
      </c>
      <c r="B32" s="6">
        <v>2019</v>
      </c>
      <c r="C32" s="8">
        <v>19</v>
      </c>
      <c r="D32" s="8">
        <v>27</v>
      </c>
      <c r="E32" s="8">
        <v>12</v>
      </c>
      <c r="F32" s="8">
        <v>19</v>
      </c>
      <c r="G32" s="8">
        <v>14</v>
      </c>
      <c r="H32" s="8">
        <v>21</v>
      </c>
      <c r="I32" s="8">
        <v>25</v>
      </c>
      <c r="J32" s="8">
        <v>23</v>
      </c>
      <c r="K32" s="8">
        <v>17</v>
      </c>
      <c r="L32" s="8">
        <v>6</v>
      </c>
      <c r="M32" s="8">
        <v>7</v>
      </c>
      <c r="N32" s="8">
        <v>18</v>
      </c>
      <c r="O32" s="8">
        <v>26</v>
      </c>
      <c r="P32" s="8">
        <v>25</v>
      </c>
      <c r="Q32" s="8">
        <v>24</v>
      </c>
      <c r="R32" s="8">
        <v>10</v>
      </c>
      <c r="S32" s="8">
        <v>8</v>
      </c>
      <c r="T32" s="8">
        <v>23</v>
      </c>
      <c r="U32" s="8">
        <v>17</v>
      </c>
      <c r="V32" s="8">
        <v>29</v>
      </c>
      <c r="W32" s="8">
        <v>10</v>
      </c>
      <c r="X32" s="8">
        <v>15</v>
      </c>
      <c r="Y32" s="8">
        <v>2</v>
      </c>
      <c r="Z32" s="8">
        <v>28</v>
      </c>
      <c r="AA32" s="8">
        <v>13</v>
      </c>
      <c r="AB32" s="8">
        <v>19</v>
      </c>
      <c r="AC32" s="8">
        <v>3</v>
      </c>
      <c r="AD32" s="8">
        <v>18</v>
      </c>
      <c r="AE32" s="8">
        <v>21</v>
      </c>
      <c r="AF32" s="8">
        <v>8</v>
      </c>
      <c r="AG32" s="8">
        <v>18</v>
      </c>
      <c r="AH32" s="8">
        <v>13</v>
      </c>
      <c r="AI32" s="8">
        <v>9</v>
      </c>
      <c r="AJ32" s="8">
        <v>24</v>
      </c>
      <c r="AK32" s="8">
        <v>6</v>
      </c>
      <c r="AL32" s="8">
        <v>18</v>
      </c>
      <c r="AM32" s="8">
        <v>14</v>
      </c>
      <c r="AN32" s="8">
        <v>32</v>
      </c>
      <c r="AO32" s="8">
        <v>21</v>
      </c>
      <c r="AP32" s="8">
        <v>17</v>
      </c>
      <c r="AQ32" s="8">
        <v>11</v>
      </c>
      <c r="AR32" s="8">
        <v>11</v>
      </c>
      <c r="AS32" s="8">
        <v>9</v>
      </c>
      <c r="AT32" s="8">
        <v>15</v>
      </c>
      <c r="AU32" s="8">
        <v>11</v>
      </c>
      <c r="AV32" s="8">
        <v>25</v>
      </c>
      <c r="AW32" s="8">
        <v>22</v>
      </c>
      <c r="AX32" s="8">
        <v>23</v>
      </c>
      <c r="AY32" s="8">
        <v>26</v>
      </c>
      <c r="AZ32" s="8">
        <v>17</v>
      </c>
      <c r="BA32" s="8">
        <v>15</v>
      </c>
      <c r="BB32" s="8">
        <v>28</v>
      </c>
      <c r="BC32" s="8">
        <v>25</v>
      </c>
      <c r="BD32" s="8">
        <v>8</v>
      </c>
      <c r="BE32" s="8">
        <v>12</v>
      </c>
      <c r="BF32" s="8">
        <v>22</v>
      </c>
      <c r="BG32" s="8">
        <v>13</v>
      </c>
      <c r="BH32" s="8">
        <v>21</v>
      </c>
      <c r="BI32" s="8">
        <v>29</v>
      </c>
      <c r="BJ32" s="8">
        <v>18</v>
      </c>
      <c r="BK32" s="8">
        <v>19</v>
      </c>
      <c r="BL32" s="8">
        <v>18</v>
      </c>
      <c r="BM32" s="8">
        <v>32</v>
      </c>
      <c r="BN32" s="8">
        <v>21</v>
      </c>
      <c r="BO32" s="8">
        <v>7</v>
      </c>
      <c r="BP32" s="8">
        <v>7</v>
      </c>
      <c r="BQ32" s="8">
        <v>10</v>
      </c>
      <c r="BR32" s="8">
        <v>25</v>
      </c>
      <c r="BS32" s="8">
        <v>20</v>
      </c>
      <c r="BT32" s="8">
        <v>10</v>
      </c>
      <c r="BU32" s="8">
        <v>17</v>
      </c>
      <c r="BV32" s="8">
        <v>14</v>
      </c>
      <c r="BW32" s="8">
        <v>19</v>
      </c>
      <c r="BX32" s="8">
        <v>14</v>
      </c>
      <c r="BY32" s="8">
        <v>12</v>
      </c>
      <c r="BZ32" s="8">
        <v>11</v>
      </c>
      <c r="CA32" s="8">
        <v>17</v>
      </c>
      <c r="CB32" s="8">
        <v>12</v>
      </c>
      <c r="CC32" s="8">
        <v>11</v>
      </c>
      <c r="CD32" s="8">
        <v>5</v>
      </c>
      <c r="CE32" s="8">
        <v>19</v>
      </c>
      <c r="CF32" s="8">
        <v>26</v>
      </c>
      <c r="CG32" s="8">
        <v>3</v>
      </c>
      <c r="CH32" s="8">
        <v>9</v>
      </c>
      <c r="CI32" s="8">
        <v>9</v>
      </c>
      <c r="CJ32" s="8">
        <v>20</v>
      </c>
      <c r="CK32" s="8">
        <v>21</v>
      </c>
      <c r="CL32" s="8">
        <v>25</v>
      </c>
      <c r="CM32" s="8">
        <v>23</v>
      </c>
      <c r="CN32" s="8">
        <v>20</v>
      </c>
      <c r="CO32" s="8">
        <v>22</v>
      </c>
      <c r="CP32" s="8">
        <v>17</v>
      </c>
      <c r="CQ32" s="8">
        <v>18</v>
      </c>
      <c r="CR32" s="8">
        <v>20</v>
      </c>
      <c r="CS32" s="8">
        <v>19</v>
      </c>
      <c r="CT32" s="8">
        <v>13</v>
      </c>
      <c r="CU32" s="8">
        <v>14</v>
      </c>
      <c r="CV32" s="8">
        <v>19</v>
      </c>
      <c r="CW32" s="8">
        <v>14</v>
      </c>
      <c r="CX32" s="8">
        <v>8</v>
      </c>
      <c r="CY32" s="8">
        <v>26</v>
      </c>
      <c r="CZ32" s="8">
        <v>6</v>
      </c>
      <c r="DA32" s="8">
        <v>11</v>
      </c>
      <c r="DB32" s="8">
        <v>8</v>
      </c>
      <c r="DC32" s="8">
        <v>21</v>
      </c>
      <c r="DD32" s="8">
        <v>16</v>
      </c>
      <c r="DE32" s="8">
        <v>16</v>
      </c>
      <c r="DF32" s="8">
        <v>14</v>
      </c>
      <c r="DG32" s="8">
        <v>13</v>
      </c>
      <c r="DH32" s="8">
        <v>15</v>
      </c>
      <c r="DI32" s="8">
        <v>11</v>
      </c>
      <c r="DJ32" s="8">
        <v>24</v>
      </c>
      <c r="DK32" s="8">
        <v>10</v>
      </c>
      <c r="DL32" s="8">
        <v>30</v>
      </c>
      <c r="DM32" s="8">
        <v>19</v>
      </c>
      <c r="DN32" s="8">
        <v>16</v>
      </c>
      <c r="DO32" s="8">
        <v>4</v>
      </c>
      <c r="DP32" s="8">
        <v>18</v>
      </c>
      <c r="DQ32" s="8">
        <v>17</v>
      </c>
      <c r="DR32" s="8">
        <v>14</v>
      </c>
      <c r="DS32" s="8">
        <v>12</v>
      </c>
      <c r="DT32" s="8">
        <v>7</v>
      </c>
      <c r="DU32" s="8">
        <v>7</v>
      </c>
      <c r="DV32" s="8">
        <v>14</v>
      </c>
      <c r="DW32" s="8">
        <v>20</v>
      </c>
      <c r="DX32" s="8">
        <v>17</v>
      </c>
      <c r="DY32" s="8">
        <v>11</v>
      </c>
      <c r="DZ32" s="8">
        <v>20</v>
      </c>
      <c r="EA32" s="8">
        <v>20</v>
      </c>
      <c r="EB32" s="8">
        <v>23</v>
      </c>
      <c r="EC32" s="8">
        <v>26</v>
      </c>
      <c r="ED32" s="8">
        <v>26</v>
      </c>
      <c r="EE32" s="8">
        <v>23</v>
      </c>
      <c r="EF32" s="8">
        <v>22</v>
      </c>
      <c r="EG32" s="8">
        <v>14</v>
      </c>
      <c r="EH32" s="8">
        <v>23</v>
      </c>
      <c r="EI32" s="8">
        <v>21</v>
      </c>
      <c r="EJ32" s="8">
        <v>16</v>
      </c>
      <c r="EK32" s="8">
        <v>16</v>
      </c>
      <c r="EL32" s="8">
        <v>19</v>
      </c>
      <c r="EM32" s="8">
        <v>10</v>
      </c>
      <c r="EN32" s="8">
        <v>15</v>
      </c>
      <c r="EO32" s="8">
        <v>16</v>
      </c>
      <c r="EP32" s="8">
        <v>18</v>
      </c>
      <c r="EQ32" s="8">
        <v>17</v>
      </c>
    </row>
    <row r="33" spans="1:147" x14ac:dyDescent="0.25">
      <c r="A33" s="2" t="s">
        <v>326</v>
      </c>
      <c r="B33" s="6">
        <v>2019</v>
      </c>
      <c r="C33" s="8">
        <v>16</v>
      </c>
      <c r="D33" s="8">
        <v>28</v>
      </c>
      <c r="E33" s="8">
        <v>6</v>
      </c>
      <c r="F33" s="8">
        <v>17</v>
      </c>
      <c r="G33" s="8">
        <v>10</v>
      </c>
      <c r="H33" s="8">
        <v>22</v>
      </c>
      <c r="I33" s="8">
        <v>29</v>
      </c>
      <c r="J33" s="8">
        <v>21</v>
      </c>
      <c r="K33" s="8">
        <v>4</v>
      </c>
      <c r="L33" s="8">
        <v>24</v>
      </c>
      <c r="M33" s="8">
        <v>9</v>
      </c>
      <c r="N33" s="8">
        <v>2</v>
      </c>
      <c r="O33" s="8">
        <v>28</v>
      </c>
      <c r="P33" s="8">
        <v>26</v>
      </c>
      <c r="Q33" s="8">
        <v>31</v>
      </c>
      <c r="R33" s="8">
        <v>23</v>
      </c>
      <c r="S33" s="8">
        <v>15</v>
      </c>
      <c r="T33" s="8">
        <v>26</v>
      </c>
      <c r="U33" s="8">
        <v>19</v>
      </c>
      <c r="V33" s="8">
        <v>17</v>
      </c>
      <c r="W33" s="8">
        <v>12</v>
      </c>
      <c r="X33" s="8">
        <v>19</v>
      </c>
      <c r="Y33" s="8">
        <v>18</v>
      </c>
      <c r="Z33" s="8">
        <v>13</v>
      </c>
      <c r="AA33" s="8">
        <v>18</v>
      </c>
      <c r="AB33" s="8">
        <v>14</v>
      </c>
      <c r="AC33" s="8">
        <v>1</v>
      </c>
      <c r="AD33" s="8">
        <v>13</v>
      </c>
      <c r="AE33" s="8">
        <v>16</v>
      </c>
      <c r="AF33" s="8">
        <v>14</v>
      </c>
      <c r="AG33" s="8">
        <v>32</v>
      </c>
      <c r="AH33" s="8">
        <v>15</v>
      </c>
      <c r="AI33" s="8">
        <v>13</v>
      </c>
      <c r="AJ33" s="8">
        <v>20</v>
      </c>
      <c r="AK33" s="8">
        <v>2</v>
      </c>
      <c r="AL33" s="8">
        <v>32</v>
      </c>
      <c r="AM33" s="8">
        <v>16</v>
      </c>
      <c r="AN33" s="8">
        <v>32</v>
      </c>
      <c r="AO33" s="8">
        <v>18</v>
      </c>
      <c r="AP33" s="8">
        <v>14</v>
      </c>
      <c r="AQ33" s="8">
        <v>14</v>
      </c>
      <c r="AR33" s="8">
        <v>6</v>
      </c>
      <c r="AS33" s="8">
        <v>16</v>
      </c>
      <c r="AT33" s="8">
        <v>1</v>
      </c>
      <c r="AU33" s="8">
        <v>12</v>
      </c>
      <c r="AV33" s="8">
        <v>26</v>
      </c>
      <c r="AW33" s="8">
        <v>25</v>
      </c>
      <c r="AX33" s="8">
        <v>26</v>
      </c>
      <c r="AY33" s="8">
        <v>27</v>
      </c>
      <c r="AZ33" s="8">
        <v>19</v>
      </c>
      <c r="BA33" s="8">
        <v>27</v>
      </c>
      <c r="BB33" s="8">
        <v>24</v>
      </c>
      <c r="BC33" s="8">
        <v>29</v>
      </c>
      <c r="BD33" s="8">
        <v>1</v>
      </c>
      <c r="BE33" s="8">
        <v>22</v>
      </c>
      <c r="BF33" s="8">
        <v>13</v>
      </c>
      <c r="BG33" s="8">
        <v>1</v>
      </c>
      <c r="BH33" s="8">
        <v>13</v>
      </c>
      <c r="BI33" s="8">
        <v>1</v>
      </c>
      <c r="BJ33" s="8">
        <v>13</v>
      </c>
      <c r="BK33" s="8">
        <v>14</v>
      </c>
      <c r="BL33" s="8">
        <v>23</v>
      </c>
      <c r="BM33" s="8">
        <v>9</v>
      </c>
      <c r="BN33" s="8">
        <v>12</v>
      </c>
      <c r="BO33" s="8">
        <v>4</v>
      </c>
      <c r="BP33" s="8">
        <v>4</v>
      </c>
      <c r="BQ33" s="8">
        <v>30</v>
      </c>
      <c r="BR33" s="8">
        <v>5</v>
      </c>
      <c r="BS33" s="8">
        <v>18</v>
      </c>
      <c r="BT33" s="8">
        <v>18</v>
      </c>
      <c r="BU33" s="8">
        <v>23</v>
      </c>
      <c r="BV33" s="8">
        <v>12</v>
      </c>
      <c r="BW33" s="8">
        <v>2</v>
      </c>
      <c r="BX33" s="8">
        <v>4</v>
      </c>
      <c r="BY33" s="8">
        <v>4</v>
      </c>
      <c r="BZ33" s="8">
        <v>7</v>
      </c>
      <c r="CA33" s="8">
        <v>7</v>
      </c>
      <c r="CB33" s="8">
        <v>2</v>
      </c>
      <c r="CC33" s="8">
        <v>16</v>
      </c>
      <c r="CD33" s="8">
        <v>16</v>
      </c>
      <c r="CE33" s="8">
        <v>22</v>
      </c>
      <c r="CF33" s="8">
        <v>19</v>
      </c>
      <c r="CG33" s="8">
        <v>18</v>
      </c>
      <c r="CH33" s="8">
        <v>21</v>
      </c>
      <c r="CI33" s="8">
        <v>5</v>
      </c>
      <c r="CJ33" s="8">
        <v>19</v>
      </c>
      <c r="CK33" s="8">
        <v>17</v>
      </c>
      <c r="CL33" s="8">
        <v>18</v>
      </c>
      <c r="CM33" s="8">
        <v>19</v>
      </c>
      <c r="CN33" s="8">
        <v>16</v>
      </c>
      <c r="CO33" s="8">
        <v>27</v>
      </c>
      <c r="CP33" s="8">
        <v>18</v>
      </c>
      <c r="CQ33" s="8">
        <v>23</v>
      </c>
      <c r="CR33" s="8">
        <v>23</v>
      </c>
      <c r="CS33" s="8">
        <v>32</v>
      </c>
      <c r="CT33" s="8">
        <v>4</v>
      </c>
      <c r="CU33" s="8">
        <v>17</v>
      </c>
      <c r="CV33" s="8">
        <v>21</v>
      </c>
      <c r="CW33" s="8">
        <v>20</v>
      </c>
      <c r="CX33" s="8">
        <v>10</v>
      </c>
      <c r="CY33" s="8">
        <v>8</v>
      </c>
      <c r="CZ33" s="8">
        <v>27</v>
      </c>
      <c r="DA33" s="8">
        <v>13</v>
      </c>
      <c r="DB33" s="8">
        <v>3</v>
      </c>
      <c r="DC33" s="8">
        <v>13</v>
      </c>
      <c r="DD33" s="8">
        <v>16</v>
      </c>
      <c r="DE33" s="8">
        <v>7</v>
      </c>
      <c r="DF33" s="8">
        <v>9</v>
      </c>
      <c r="DG33" s="8">
        <v>7</v>
      </c>
      <c r="DH33" s="8">
        <v>28</v>
      </c>
      <c r="DI33" s="8">
        <v>3</v>
      </c>
      <c r="DJ33" s="8">
        <v>19</v>
      </c>
      <c r="DK33" s="8">
        <v>5</v>
      </c>
      <c r="DL33" s="8">
        <v>13</v>
      </c>
      <c r="DM33" s="8">
        <v>8</v>
      </c>
      <c r="DN33" s="8">
        <v>7</v>
      </c>
      <c r="DO33" s="8">
        <v>2</v>
      </c>
      <c r="DP33" s="8">
        <v>9</v>
      </c>
      <c r="DQ33" s="8">
        <v>27</v>
      </c>
      <c r="DR33" s="8">
        <v>28</v>
      </c>
      <c r="DS33" s="8">
        <v>16</v>
      </c>
      <c r="DT33" s="8">
        <v>18</v>
      </c>
      <c r="DU33" s="8">
        <v>18</v>
      </c>
      <c r="DV33" s="8">
        <v>8</v>
      </c>
      <c r="DW33" s="8">
        <v>5</v>
      </c>
      <c r="DX33" s="8">
        <v>7</v>
      </c>
      <c r="DY33" s="8">
        <v>10</v>
      </c>
      <c r="DZ33" s="8">
        <v>22</v>
      </c>
      <c r="EA33" s="8">
        <v>22</v>
      </c>
      <c r="EB33" s="8">
        <v>25</v>
      </c>
      <c r="EC33" s="8">
        <v>30</v>
      </c>
      <c r="ED33" s="8">
        <v>28</v>
      </c>
      <c r="EE33" s="8">
        <v>26</v>
      </c>
      <c r="EF33" s="8">
        <v>23</v>
      </c>
      <c r="EG33" s="8">
        <v>32</v>
      </c>
      <c r="EH33" s="8">
        <v>25</v>
      </c>
      <c r="EI33" s="8">
        <v>24</v>
      </c>
      <c r="EJ33" s="8">
        <v>32</v>
      </c>
      <c r="EK33" s="8">
        <v>32</v>
      </c>
      <c r="EL33" s="8">
        <v>31</v>
      </c>
      <c r="EM33" s="8">
        <v>2</v>
      </c>
      <c r="EN33" s="8">
        <v>14</v>
      </c>
      <c r="EO33" s="8">
        <v>12</v>
      </c>
      <c r="EP33" s="8">
        <v>22</v>
      </c>
      <c r="EQ33" s="8">
        <v>15</v>
      </c>
    </row>
    <row r="34" spans="1:147" x14ac:dyDescent="0.25">
      <c r="A34" s="2" t="s">
        <v>225</v>
      </c>
      <c r="B34" s="6">
        <v>2020</v>
      </c>
      <c r="C34" s="8">
        <v>25</v>
      </c>
      <c r="D34" s="8">
        <v>30</v>
      </c>
      <c r="E34" s="8">
        <v>27</v>
      </c>
      <c r="F34" s="8">
        <v>29</v>
      </c>
      <c r="G34" s="8">
        <v>25</v>
      </c>
      <c r="H34" s="8">
        <v>32</v>
      </c>
      <c r="I34" s="8">
        <v>14</v>
      </c>
      <c r="J34" s="8">
        <v>23</v>
      </c>
      <c r="K34" s="8">
        <v>29</v>
      </c>
      <c r="L34" s="8">
        <v>11</v>
      </c>
      <c r="M34" s="8">
        <v>20</v>
      </c>
      <c r="N34" s="8">
        <v>27</v>
      </c>
      <c r="O34" s="8">
        <v>28</v>
      </c>
      <c r="P34" s="8">
        <v>30</v>
      </c>
      <c r="Q34" s="8">
        <v>30</v>
      </c>
      <c r="R34" s="8">
        <v>21</v>
      </c>
      <c r="S34" s="8">
        <v>3</v>
      </c>
      <c r="T34" s="8">
        <v>28</v>
      </c>
      <c r="U34" s="8">
        <v>30</v>
      </c>
      <c r="V34" s="8">
        <v>26</v>
      </c>
      <c r="W34" s="8">
        <v>32</v>
      </c>
      <c r="X34" s="8">
        <v>25</v>
      </c>
      <c r="Y34" s="8">
        <v>31</v>
      </c>
      <c r="Z34" s="8">
        <v>22</v>
      </c>
      <c r="AA34" s="8">
        <v>16</v>
      </c>
      <c r="AB34" s="8">
        <v>28</v>
      </c>
      <c r="AC34" s="8">
        <v>32</v>
      </c>
      <c r="AD34" s="8">
        <v>20</v>
      </c>
      <c r="AE34" s="8">
        <v>24</v>
      </c>
      <c r="AF34" s="8">
        <v>27</v>
      </c>
      <c r="AG34" s="8">
        <v>32</v>
      </c>
      <c r="AH34" s="8">
        <v>27</v>
      </c>
      <c r="AI34" s="8">
        <v>7</v>
      </c>
      <c r="AJ34" s="8">
        <v>32</v>
      </c>
      <c r="AK34" s="8">
        <v>32</v>
      </c>
      <c r="AL34" s="8">
        <v>32</v>
      </c>
      <c r="AM34" s="8">
        <v>32</v>
      </c>
      <c r="AN34" s="8">
        <v>32</v>
      </c>
      <c r="AO34" s="8">
        <v>32</v>
      </c>
      <c r="AP34" s="8">
        <v>29</v>
      </c>
      <c r="AQ34" s="8">
        <v>24</v>
      </c>
      <c r="AR34" s="8">
        <v>26</v>
      </c>
      <c r="AS34" s="8">
        <v>29</v>
      </c>
      <c r="AT34" s="8">
        <v>26</v>
      </c>
      <c r="AU34" s="8">
        <v>28</v>
      </c>
      <c r="AV34" s="8">
        <v>32</v>
      </c>
      <c r="AW34" s="8">
        <v>25</v>
      </c>
      <c r="AX34" s="8">
        <v>32</v>
      </c>
      <c r="AY34" s="8">
        <v>30</v>
      </c>
      <c r="AZ34" s="8">
        <v>30</v>
      </c>
      <c r="BA34" s="8">
        <v>10</v>
      </c>
      <c r="BB34" s="8">
        <v>8</v>
      </c>
      <c r="BC34" s="8">
        <v>8</v>
      </c>
      <c r="BD34" s="8">
        <v>3</v>
      </c>
      <c r="BE34" s="8">
        <v>31</v>
      </c>
      <c r="BF34" s="8">
        <v>15</v>
      </c>
      <c r="BG34" s="8">
        <v>13</v>
      </c>
      <c r="BH34" s="8">
        <v>8</v>
      </c>
      <c r="BI34" s="8">
        <v>27</v>
      </c>
      <c r="BJ34" s="8">
        <v>1</v>
      </c>
      <c r="BK34" s="8">
        <v>13</v>
      </c>
      <c r="BL34" s="8">
        <v>26</v>
      </c>
      <c r="BM34" s="8">
        <v>5</v>
      </c>
      <c r="BN34" s="8">
        <v>8</v>
      </c>
      <c r="BO34" s="8">
        <v>15</v>
      </c>
      <c r="BP34" s="8">
        <v>15</v>
      </c>
      <c r="BQ34" s="8">
        <v>32</v>
      </c>
      <c r="BR34" s="8">
        <v>9</v>
      </c>
      <c r="BS34" s="8">
        <v>21</v>
      </c>
      <c r="BT34" s="8">
        <v>24</v>
      </c>
      <c r="BU34" s="8">
        <v>26</v>
      </c>
      <c r="BV34" s="8">
        <v>16</v>
      </c>
      <c r="BW34" s="8">
        <v>30</v>
      </c>
      <c r="BX34" s="8">
        <v>30</v>
      </c>
      <c r="BY34" s="8">
        <v>30</v>
      </c>
      <c r="BZ34" s="8">
        <v>27</v>
      </c>
      <c r="CA34" s="8">
        <v>15</v>
      </c>
      <c r="CB34" s="8">
        <v>29</v>
      </c>
      <c r="CC34" s="8">
        <v>23</v>
      </c>
      <c r="CD34" s="8">
        <v>23</v>
      </c>
      <c r="CE34" s="8">
        <v>19</v>
      </c>
      <c r="CF34" s="8">
        <v>16</v>
      </c>
      <c r="CG34" s="8">
        <v>25</v>
      </c>
      <c r="CH34" s="8">
        <v>27</v>
      </c>
      <c r="CI34" s="8">
        <v>30</v>
      </c>
      <c r="CJ34" s="8">
        <v>25</v>
      </c>
      <c r="CK34" s="8">
        <v>30</v>
      </c>
      <c r="CL34" s="8">
        <v>28</v>
      </c>
      <c r="CM34" s="8">
        <v>31</v>
      </c>
      <c r="CN34" s="8">
        <v>26</v>
      </c>
      <c r="CO34" s="8">
        <v>23</v>
      </c>
      <c r="CP34" s="8">
        <v>28</v>
      </c>
      <c r="CQ34" s="8">
        <v>26</v>
      </c>
      <c r="CR34" s="8">
        <v>26</v>
      </c>
      <c r="CS34" s="8">
        <v>32</v>
      </c>
      <c r="CT34" s="8">
        <v>17</v>
      </c>
      <c r="CU34" s="8">
        <v>25</v>
      </c>
      <c r="CV34" s="8">
        <v>30</v>
      </c>
      <c r="CW34" s="8">
        <v>16</v>
      </c>
      <c r="CX34" s="8">
        <v>25</v>
      </c>
      <c r="CY34" s="8">
        <v>14</v>
      </c>
      <c r="CZ34" s="8">
        <v>30</v>
      </c>
      <c r="DA34" s="8">
        <v>20</v>
      </c>
      <c r="DB34" s="8">
        <v>8</v>
      </c>
      <c r="DC34" s="8">
        <v>32</v>
      </c>
      <c r="DD34" s="8">
        <v>22</v>
      </c>
      <c r="DE34" s="8">
        <v>24</v>
      </c>
      <c r="DF34" s="8">
        <v>25</v>
      </c>
      <c r="DG34" s="8">
        <v>29</v>
      </c>
      <c r="DH34" s="8">
        <v>16</v>
      </c>
      <c r="DI34" s="8">
        <v>28</v>
      </c>
      <c r="DJ34" s="8">
        <v>8</v>
      </c>
      <c r="DK34" s="8">
        <v>24</v>
      </c>
      <c r="DL34" s="8">
        <v>28</v>
      </c>
      <c r="DM34" s="8">
        <v>30</v>
      </c>
      <c r="DN34" s="8">
        <v>32</v>
      </c>
      <c r="DO34" s="8">
        <v>12</v>
      </c>
      <c r="DP34" s="8">
        <v>25</v>
      </c>
      <c r="DQ34" s="8">
        <v>31</v>
      </c>
      <c r="DR34" s="8">
        <v>29</v>
      </c>
      <c r="DS34" s="8">
        <v>29</v>
      </c>
      <c r="DT34" s="8">
        <v>25</v>
      </c>
      <c r="DU34" s="8">
        <v>25</v>
      </c>
      <c r="DV34" s="8">
        <v>20</v>
      </c>
      <c r="DW34" s="8">
        <v>14</v>
      </c>
      <c r="DX34" s="8">
        <v>16</v>
      </c>
      <c r="DY34" s="8">
        <v>24</v>
      </c>
      <c r="DZ34" s="8">
        <v>27</v>
      </c>
      <c r="EA34" s="8">
        <v>27</v>
      </c>
      <c r="EB34" s="8">
        <v>22</v>
      </c>
      <c r="EC34" s="8">
        <v>26</v>
      </c>
      <c r="ED34" s="8">
        <v>24</v>
      </c>
      <c r="EE34" s="8">
        <v>27</v>
      </c>
      <c r="EF34" s="8">
        <v>28</v>
      </c>
      <c r="EG34" s="8">
        <v>32</v>
      </c>
      <c r="EH34" s="8">
        <v>28</v>
      </c>
      <c r="EI34" s="8">
        <v>28</v>
      </c>
      <c r="EJ34" s="8">
        <v>32</v>
      </c>
      <c r="EK34" s="8">
        <v>32</v>
      </c>
      <c r="EL34" s="8">
        <v>32</v>
      </c>
      <c r="EM34" s="8">
        <v>18</v>
      </c>
      <c r="EN34" s="8">
        <v>22</v>
      </c>
      <c r="EO34" s="8">
        <v>30</v>
      </c>
      <c r="EP34" s="8">
        <v>31</v>
      </c>
      <c r="EQ34" s="8">
        <v>27</v>
      </c>
    </row>
    <row r="35" spans="1:147" x14ac:dyDescent="0.25">
      <c r="A35" s="1" t="s">
        <v>296</v>
      </c>
      <c r="B35" s="6">
        <v>2020</v>
      </c>
      <c r="C35" s="8">
        <v>7</v>
      </c>
      <c r="D35" s="8">
        <v>9</v>
      </c>
      <c r="E35" s="8">
        <v>3</v>
      </c>
      <c r="F35" s="8">
        <v>5</v>
      </c>
      <c r="G35" s="8">
        <v>10</v>
      </c>
      <c r="H35" s="8">
        <v>5</v>
      </c>
      <c r="I35" s="8">
        <v>17</v>
      </c>
      <c r="J35" s="8">
        <v>11</v>
      </c>
      <c r="K35" s="8">
        <v>10</v>
      </c>
      <c r="L35" s="8">
        <v>19</v>
      </c>
      <c r="M35" s="8">
        <v>10</v>
      </c>
      <c r="N35" s="8">
        <v>20</v>
      </c>
      <c r="O35" s="8">
        <v>16</v>
      </c>
      <c r="P35" s="8">
        <v>7</v>
      </c>
      <c r="Q35" s="8">
        <v>4</v>
      </c>
      <c r="R35" s="8">
        <v>15</v>
      </c>
      <c r="S35" s="8">
        <v>31</v>
      </c>
      <c r="T35" s="8">
        <v>15</v>
      </c>
      <c r="U35" s="8">
        <v>5</v>
      </c>
      <c r="V35" s="8">
        <v>7</v>
      </c>
      <c r="W35" s="8">
        <v>15</v>
      </c>
      <c r="X35" s="8">
        <v>1</v>
      </c>
      <c r="Y35" s="8">
        <v>15</v>
      </c>
      <c r="Z35" s="8">
        <v>4</v>
      </c>
      <c r="AA35" s="8">
        <v>2</v>
      </c>
      <c r="AB35" s="8">
        <v>5</v>
      </c>
      <c r="AC35" s="8">
        <v>6</v>
      </c>
      <c r="AD35" s="8">
        <v>16</v>
      </c>
      <c r="AE35" s="8">
        <v>14</v>
      </c>
      <c r="AF35" s="8">
        <v>15</v>
      </c>
      <c r="AG35" s="8">
        <v>17</v>
      </c>
      <c r="AH35" s="8">
        <v>15</v>
      </c>
      <c r="AI35" s="8">
        <v>30</v>
      </c>
      <c r="AJ35" s="8">
        <v>9</v>
      </c>
      <c r="AK35" s="8">
        <v>3</v>
      </c>
      <c r="AL35" s="8">
        <v>8</v>
      </c>
      <c r="AM35" s="8">
        <v>17</v>
      </c>
      <c r="AN35" s="8">
        <v>14</v>
      </c>
      <c r="AO35" s="8">
        <v>12</v>
      </c>
      <c r="AP35" s="8">
        <v>9</v>
      </c>
      <c r="AQ35" s="8">
        <v>2</v>
      </c>
      <c r="AR35" s="8">
        <v>25</v>
      </c>
      <c r="AS35" s="8">
        <v>12</v>
      </c>
      <c r="AT35" s="8">
        <v>4</v>
      </c>
      <c r="AU35" s="8">
        <v>13</v>
      </c>
      <c r="AV35" s="8">
        <v>3</v>
      </c>
      <c r="AW35" s="8">
        <v>16</v>
      </c>
      <c r="AX35" s="8">
        <v>21</v>
      </c>
      <c r="AY35" s="8">
        <v>7</v>
      </c>
      <c r="AZ35" s="8">
        <v>9</v>
      </c>
      <c r="BA35" s="8">
        <v>4</v>
      </c>
      <c r="BB35" s="8">
        <v>16</v>
      </c>
      <c r="BC35" s="8">
        <v>7</v>
      </c>
      <c r="BD35" s="8">
        <v>21</v>
      </c>
      <c r="BE35" s="8">
        <v>3</v>
      </c>
      <c r="BF35" s="8">
        <v>9</v>
      </c>
      <c r="BG35" s="8">
        <v>7</v>
      </c>
      <c r="BH35" s="8">
        <v>4</v>
      </c>
      <c r="BI35" s="8">
        <v>1</v>
      </c>
      <c r="BJ35" s="8">
        <v>9</v>
      </c>
      <c r="BK35" s="8">
        <v>14</v>
      </c>
      <c r="BL35" s="8">
        <v>3</v>
      </c>
      <c r="BM35" s="8">
        <v>30</v>
      </c>
      <c r="BN35" s="8">
        <v>11</v>
      </c>
      <c r="BO35" s="8">
        <v>16</v>
      </c>
      <c r="BP35" s="8">
        <v>16</v>
      </c>
      <c r="BQ35" s="8">
        <v>23</v>
      </c>
      <c r="BR35" s="8">
        <v>21</v>
      </c>
      <c r="BS35" s="8">
        <v>6</v>
      </c>
      <c r="BT35" s="8">
        <v>13</v>
      </c>
      <c r="BU35" s="8">
        <v>15</v>
      </c>
      <c r="BV35" s="8">
        <v>12</v>
      </c>
      <c r="BW35" s="8">
        <v>27</v>
      </c>
      <c r="BX35" s="8">
        <v>27</v>
      </c>
      <c r="BY35" s="8">
        <v>18</v>
      </c>
      <c r="BZ35" s="8">
        <v>2</v>
      </c>
      <c r="CA35" s="8">
        <v>25</v>
      </c>
      <c r="CB35" s="8">
        <v>23</v>
      </c>
      <c r="CC35" s="8">
        <v>10</v>
      </c>
      <c r="CD35" s="8">
        <v>14</v>
      </c>
      <c r="CE35" s="8">
        <v>27</v>
      </c>
      <c r="CF35" s="8">
        <v>5</v>
      </c>
      <c r="CG35" s="8">
        <v>17</v>
      </c>
      <c r="CH35" s="8">
        <v>9</v>
      </c>
      <c r="CI35" s="8">
        <v>24</v>
      </c>
      <c r="CJ35" s="8">
        <v>7</v>
      </c>
      <c r="CK35" s="8">
        <v>22</v>
      </c>
      <c r="CL35" s="8">
        <v>3</v>
      </c>
      <c r="CM35" s="8">
        <v>6</v>
      </c>
      <c r="CN35" s="8">
        <v>6</v>
      </c>
      <c r="CO35" s="8">
        <v>17</v>
      </c>
      <c r="CP35" s="8">
        <v>6</v>
      </c>
      <c r="CQ35" s="8">
        <v>7</v>
      </c>
      <c r="CR35" s="8">
        <v>8</v>
      </c>
      <c r="CS35" s="8">
        <v>7</v>
      </c>
      <c r="CT35" s="8">
        <v>9</v>
      </c>
      <c r="CU35" s="8">
        <v>5</v>
      </c>
      <c r="CV35" s="8">
        <v>6</v>
      </c>
      <c r="CW35" s="8">
        <v>2</v>
      </c>
      <c r="CX35" s="8">
        <v>9</v>
      </c>
      <c r="CY35" s="8">
        <v>28</v>
      </c>
      <c r="CZ35" s="8">
        <v>1</v>
      </c>
      <c r="DA35" s="8">
        <v>10</v>
      </c>
      <c r="DB35" s="8">
        <v>14</v>
      </c>
      <c r="DC35" s="8">
        <v>28</v>
      </c>
      <c r="DD35" s="8">
        <v>9</v>
      </c>
      <c r="DE35" s="8">
        <v>20</v>
      </c>
      <c r="DF35" s="8">
        <v>23</v>
      </c>
      <c r="DG35" s="8">
        <v>21</v>
      </c>
      <c r="DH35" s="8">
        <v>7</v>
      </c>
      <c r="DI35" s="8">
        <v>24</v>
      </c>
      <c r="DJ35" s="8">
        <v>10</v>
      </c>
      <c r="DK35" s="8">
        <v>9</v>
      </c>
      <c r="DL35" s="8">
        <v>22</v>
      </c>
      <c r="DM35" s="8">
        <v>12</v>
      </c>
      <c r="DN35" s="8">
        <v>19</v>
      </c>
      <c r="DO35" s="8">
        <v>21</v>
      </c>
      <c r="DP35" s="8">
        <v>6</v>
      </c>
      <c r="DQ35" s="8">
        <v>7</v>
      </c>
      <c r="DR35" s="8">
        <v>5</v>
      </c>
      <c r="DS35" s="8">
        <v>7</v>
      </c>
      <c r="DT35" s="8">
        <v>20</v>
      </c>
      <c r="DU35" s="8">
        <v>20</v>
      </c>
      <c r="DV35" s="8">
        <v>19</v>
      </c>
      <c r="DW35" s="8">
        <v>15</v>
      </c>
      <c r="DX35" s="8">
        <v>15</v>
      </c>
      <c r="DY35" s="8">
        <v>22</v>
      </c>
      <c r="DZ35" s="8">
        <v>10</v>
      </c>
      <c r="EA35" s="8">
        <v>10</v>
      </c>
      <c r="EB35" s="8">
        <v>17</v>
      </c>
      <c r="EC35" s="8">
        <v>20</v>
      </c>
      <c r="ED35" s="8">
        <v>20</v>
      </c>
      <c r="EE35" s="8">
        <v>16</v>
      </c>
      <c r="EF35" s="8">
        <v>4</v>
      </c>
      <c r="EG35" s="8">
        <v>12</v>
      </c>
      <c r="EH35" s="8">
        <v>9</v>
      </c>
      <c r="EI35" s="8">
        <v>9</v>
      </c>
      <c r="EJ35" s="8">
        <v>6</v>
      </c>
      <c r="EK35" s="8">
        <v>6</v>
      </c>
      <c r="EL35" s="8">
        <v>8</v>
      </c>
      <c r="EM35" s="8">
        <v>16</v>
      </c>
      <c r="EN35" s="8">
        <v>9</v>
      </c>
      <c r="EO35" s="8">
        <v>5</v>
      </c>
      <c r="EP35" s="8">
        <v>6</v>
      </c>
      <c r="EQ35" s="8">
        <v>10</v>
      </c>
    </row>
    <row r="36" spans="1:147" x14ac:dyDescent="0.25">
      <c r="A36" s="2" t="s">
        <v>297</v>
      </c>
      <c r="B36" s="6">
        <v>2020</v>
      </c>
      <c r="C36" s="8">
        <v>6</v>
      </c>
      <c r="D36" s="8">
        <v>6</v>
      </c>
      <c r="E36" s="8">
        <v>5</v>
      </c>
      <c r="F36" s="8">
        <v>3</v>
      </c>
      <c r="G36" s="8">
        <v>8</v>
      </c>
      <c r="H36" s="8">
        <v>1</v>
      </c>
      <c r="I36" s="8">
        <v>5</v>
      </c>
      <c r="J36" s="8">
        <v>2</v>
      </c>
      <c r="K36" s="8">
        <v>11</v>
      </c>
      <c r="L36" s="8">
        <v>23</v>
      </c>
      <c r="M36" s="8">
        <v>15</v>
      </c>
      <c r="N36" s="8">
        <v>21</v>
      </c>
      <c r="O36" s="8">
        <v>5</v>
      </c>
      <c r="P36" s="8">
        <v>3</v>
      </c>
      <c r="Q36" s="8">
        <v>28</v>
      </c>
      <c r="R36" s="8">
        <v>17</v>
      </c>
      <c r="S36" s="8">
        <v>19</v>
      </c>
      <c r="T36" s="8">
        <v>16</v>
      </c>
      <c r="U36" s="8">
        <v>2</v>
      </c>
      <c r="V36" s="8">
        <v>3</v>
      </c>
      <c r="W36" s="8">
        <v>13</v>
      </c>
      <c r="X36" s="8">
        <v>11</v>
      </c>
      <c r="Y36" s="8">
        <v>5</v>
      </c>
      <c r="Z36" s="8">
        <v>9</v>
      </c>
      <c r="AA36" s="8">
        <v>15</v>
      </c>
      <c r="AB36" s="8">
        <v>4</v>
      </c>
      <c r="AC36" s="8">
        <v>19</v>
      </c>
      <c r="AD36" s="8">
        <v>15</v>
      </c>
      <c r="AE36" s="8">
        <v>5</v>
      </c>
      <c r="AF36" s="8">
        <v>5</v>
      </c>
      <c r="AG36" s="8">
        <v>6</v>
      </c>
      <c r="AH36" s="8">
        <v>9</v>
      </c>
      <c r="AI36" s="8">
        <v>22</v>
      </c>
      <c r="AJ36" s="8">
        <v>19</v>
      </c>
      <c r="AK36" s="8">
        <v>14</v>
      </c>
      <c r="AL36" s="8">
        <v>9</v>
      </c>
      <c r="AM36" s="8">
        <v>6</v>
      </c>
      <c r="AN36" s="8">
        <v>17</v>
      </c>
      <c r="AO36" s="8">
        <v>11</v>
      </c>
      <c r="AP36" s="8">
        <v>6</v>
      </c>
      <c r="AQ36" s="8">
        <v>16</v>
      </c>
      <c r="AR36" s="8">
        <v>3</v>
      </c>
      <c r="AS36" s="8">
        <v>16</v>
      </c>
      <c r="AT36" s="8">
        <v>19</v>
      </c>
      <c r="AU36" s="8">
        <v>12</v>
      </c>
      <c r="AV36" s="8">
        <v>12</v>
      </c>
      <c r="AW36" s="8">
        <v>19</v>
      </c>
      <c r="AX36" s="8">
        <v>3</v>
      </c>
      <c r="AY36" s="8">
        <v>11</v>
      </c>
      <c r="AZ36" s="8">
        <v>10</v>
      </c>
      <c r="BA36" s="8">
        <v>29</v>
      </c>
      <c r="BB36" s="8">
        <v>31</v>
      </c>
      <c r="BC36" s="8">
        <v>31</v>
      </c>
      <c r="BD36" s="8">
        <v>13</v>
      </c>
      <c r="BE36" s="8">
        <v>4</v>
      </c>
      <c r="BF36" s="8">
        <v>1</v>
      </c>
      <c r="BG36" s="8">
        <v>6</v>
      </c>
      <c r="BH36" s="8">
        <v>27</v>
      </c>
      <c r="BI36" s="8">
        <v>1</v>
      </c>
      <c r="BJ36" s="8">
        <v>6</v>
      </c>
      <c r="BK36" s="8">
        <v>5</v>
      </c>
      <c r="BL36" s="8">
        <v>17</v>
      </c>
      <c r="BM36" s="8">
        <v>17</v>
      </c>
      <c r="BN36" s="8">
        <v>6</v>
      </c>
      <c r="BO36" s="8">
        <v>24</v>
      </c>
      <c r="BP36" s="8">
        <v>24</v>
      </c>
      <c r="BQ36" s="8">
        <v>10</v>
      </c>
      <c r="BR36" s="8">
        <v>27</v>
      </c>
      <c r="BS36" s="8">
        <v>14</v>
      </c>
      <c r="BT36" s="8">
        <v>12</v>
      </c>
      <c r="BU36" s="8">
        <v>17</v>
      </c>
      <c r="BV36" s="8">
        <v>15</v>
      </c>
      <c r="BW36" s="8">
        <v>19</v>
      </c>
      <c r="BX36" s="8">
        <v>17</v>
      </c>
      <c r="BY36" s="8">
        <v>15</v>
      </c>
      <c r="BZ36" s="8">
        <v>5</v>
      </c>
      <c r="CA36" s="8">
        <v>1</v>
      </c>
      <c r="CB36" s="8">
        <v>10</v>
      </c>
      <c r="CC36" s="8">
        <v>20</v>
      </c>
      <c r="CD36" s="8">
        <v>19</v>
      </c>
      <c r="CE36" s="8">
        <v>9</v>
      </c>
      <c r="CF36" s="8">
        <v>30</v>
      </c>
      <c r="CG36" s="8">
        <v>12</v>
      </c>
      <c r="CH36" s="8">
        <v>24</v>
      </c>
      <c r="CI36" s="8">
        <v>17</v>
      </c>
      <c r="CJ36" s="8">
        <v>15</v>
      </c>
      <c r="CK36" s="8">
        <v>9</v>
      </c>
      <c r="CL36" s="8">
        <v>13</v>
      </c>
      <c r="CM36" s="8">
        <v>12</v>
      </c>
      <c r="CN36" s="8">
        <v>11</v>
      </c>
      <c r="CO36" s="8">
        <v>6</v>
      </c>
      <c r="CP36" s="8">
        <v>5</v>
      </c>
      <c r="CQ36" s="8">
        <v>6</v>
      </c>
      <c r="CR36" s="8">
        <v>6</v>
      </c>
      <c r="CS36" s="8">
        <v>9</v>
      </c>
      <c r="CT36" s="8">
        <v>12</v>
      </c>
      <c r="CU36" s="8">
        <v>8</v>
      </c>
      <c r="CV36" s="8">
        <v>8</v>
      </c>
      <c r="CW36" s="8">
        <v>6</v>
      </c>
      <c r="CX36" s="8">
        <v>27</v>
      </c>
      <c r="CY36" s="8">
        <v>19</v>
      </c>
      <c r="CZ36" s="8">
        <v>25</v>
      </c>
      <c r="DA36" s="8">
        <v>14</v>
      </c>
      <c r="DB36" s="8">
        <v>13</v>
      </c>
      <c r="DC36" s="8">
        <v>4</v>
      </c>
      <c r="DD36" s="8">
        <v>23</v>
      </c>
      <c r="DE36" s="8">
        <v>30</v>
      </c>
      <c r="DF36" s="8">
        <v>20</v>
      </c>
      <c r="DG36" s="8">
        <v>20</v>
      </c>
      <c r="DH36" s="8">
        <v>11</v>
      </c>
      <c r="DI36" s="8">
        <v>22</v>
      </c>
      <c r="DJ36" s="8">
        <v>12</v>
      </c>
      <c r="DK36" s="8">
        <v>9</v>
      </c>
      <c r="DL36" s="8">
        <v>29</v>
      </c>
      <c r="DM36" s="8">
        <v>21</v>
      </c>
      <c r="DN36" s="8">
        <v>21</v>
      </c>
      <c r="DO36" s="8">
        <v>20</v>
      </c>
      <c r="DP36" s="8">
        <v>23</v>
      </c>
      <c r="DQ36" s="8">
        <v>8</v>
      </c>
      <c r="DR36" s="8">
        <v>3</v>
      </c>
      <c r="DS36" s="8">
        <v>10</v>
      </c>
      <c r="DT36" s="8">
        <v>5</v>
      </c>
      <c r="DU36" s="8">
        <v>5</v>
      </c>
      <c r="DV36" s="8">
        <v>4</v>
      </c>
      <c r="DW36" s="8">
        <v>8</v>
      </c>
      <c r="DX36" s="8">
        <v>8</v>
      </c>
      <c r="DY36" s="8">
        <v>6</v>
      </c>
      <c r="DZ36" s="8">
        <v>6</v>
      </c>
      <c r="EA36" s="8">
        <v>6</v>
      </c>
      <c r="EB36" s="8">
        <v>9</v>
      </c>
      <c r="EC36" s="8">
        <v>3</v>
      </c>
      <c r="ED36" s="8">
        <v>3</v>
      </c>
      <c r="EE36" s="8">
        <v>4</v>
      </c>
      <c r="EF36" s="8">
        <v>20</v>
      </c>
      <c r="EG36" s="8">
        <v>4</v>
      </c>
      <c r="EH36" s="8">
        <v>7</v>
      </c>
      <c r="EI36" s="8">
        <v>6</v>
      </c>
      <c r="EJ36" s="8">
        <v>12</v>
      </c>
      <c r="EK36" s="8">
        <v>12</v>
      </c>
      <c r="EL36" s="8">
        <v>14</v>
      </c>
      <c r="EM36" s="8">
        <v>4</v>
      </c>
      <c r="EN36" s="8">
        <v>11</v>
      </c>
      <c r="EO36" s="8">
        <v>3</v>
      </c>
      <c r="EP36" s="8">
        <v>9</v>
      </c>
      <c r="EQ36" s="8">
        <v>8</v>
      </c>
    </row>
    <row r="37" spans="1:147" x14ac:dyDescent="0.25">
      <c r="A37" s="1" t="s">
        <v>298</v>
      </c>
      <c r="B37" s="6">
        <v>2020</v>
      </c>
      <c r="C37" s="8">
        <v>3</v>
      </c>
      <c r="D37" s="8">
        <v>1</v>
      </c>
      <c r="E37" s="8">
        <v>20</v>
      </c>
      <c r="F37" s="8">
        <v>6</v>
      </c>
      <c r="G37" s="8">
        <v>1</v>
      </c>
      <c r="H37" s="8">
        <v>2</v>
      </c>
      <c r="I37" s="8">
        <v>1</v>
      </c>
      <c r="J37" s="8">
        <v>1</v>
      </c>
      <c r="K37" s="8">
        <v>13</v>
      </c>
      <c r="L37" s="8">
        <v>17</v>
      </c>
      <c r="M37" s="8">
        <v>8</v>
      </c>
      <c r="N37" s="8">
        <v>10</v>
      </c>
      <c r="O37" s="8">
        <v>18</v>
      </c>
      <c r="P37" s="8">
        <v>8</v>
      </c>
      <c r="Q37" s="8">
        <v>17</v>
      </c>
      <c r="R37" s="8">
        <v>2</v>
      </c>
      <c r="S37" s="8">
        <v>20</v>
      </c>
      <c r="T37" s="8">
        <v>5</v>
      </c>
      <c r="U37" s="8">
        <v>1</v>
      </c>
      <c r="V37" s="8">
        <v>2</v>
      </c>
      <c r="W37" s="8">
        <v>4</v>
      </c>
      <c r="X37" s="8">
        <v>4</v>
      </c>
      <c r="Y37" s="8">
        <v>11</v>
      </c>
      <c r="Z37" s="8">
        <v>2</v>
      </c>
      <c r="AA37" s="8">
        <v>3</v>
      </c>
      <c r="AB37" s="8">
        <v>1</v>
      </c>
      <c r="AC37" s="8">
        <v>21</v>
      </c>
      <c r="AD37" s="8">
        <v>1</v>
      </c>
      <c r="AE37" s="8">
        <v>1</v>
      </c>
      <c r="AF37" s="8">
        <v>1</v>
      </c>
      <c r="AG37" s="8">
        <v>5</v>
      </c>
      <c r="AH37" s="8">
        <v>1</v>
      </c>
      <c r="AI37" s="8">
        <v>17</v>
      </c>
      <c r="AJ37" s="8">
        <v>13</v>
      </c>
      <c r="AK37" s="8">
        <v>11</v>
      </c>
      <c r="AL37" s="8">
        <v>10</v>
      </c>
      <c r="AM37" s="8">
        <v>3</v>
      </c>
      <c r="AN37" s="8">
        <v>9</v>
      </c>
      <c r="AO37" s="8">
        <v>4</v>
      </c>
      <c r="AP37" s="8">
        <v>1</v>
      </c>
      <c r="AQ37" s="8">
        <v>3</v>
      </c>
      <c r="AR37" s="8">
        <v>1</v>
      </c>
      <c r="AS37" s="8">
        <v>3</v>
      </c>
      <c r="AT37" s="8">
        <v>5</v>
      </c>
      <c r="AU37" s="8">
        <v>1</v>
      </c>
      <c r="AV37" s="8">
        <v>9</v>
      </c>
      <c r="AW37" s="8">
        <v>6</v>
      </c>
      <c r="AX37" s="8">
        <v>2</v>
      </c>
      <c r="AY37" s="8">
        <v>4</v>
      </c>
      <c r="AZ37" s="8">
        <v>2</v>
      </c>
      <c r="BA37" s="8">
        <v>3</v>
      </c>
      <c r="BB37" s="8">
        <v>21</v>
      </c>
      <c r="BC37" s="8">
        <v>4</v>
      </c>
      <c r="BD37" s="8">
        <v>7</v>
      </c>
      <c r="BE37" s="8">
        <v>1</v>
      </c>
      <c r="BF37" s="8">
        <v>20</v>
      </c>
      <c r="BG37" s="8">
        <v>3</v>
      </c>
      <c r="BH37" s="8">
        <v>1</v>
      </c>
      <c r="BI37" s="8">
        <v>1</v>
      </c>
      <c r="BJ37" s="8">
        <v>18</v>
      </c>
      <c r="BK37" s="8">
        <v>20</v>
      </c>
      <c r="BL37" s="8">
        <v>15</v>
      </c>
      <c r="BM37" s="8">
        <v>10</v>
      </c>
      <c r="BN37" s="8">
        <v>14</v>
      </c>
      <c r="BO37" s="8">
        <v>9</v>
      </c>
      <c r="BP37" s="8">
        <v>9</v>
      </c>
      <c r="BQ37" s="8">
        <v>3</v>
      </c>
      <c r="BR37" s="8">
        <v>23</v>
      </c>
      <c r="BS37" s="8">
        <v>4</v>
      </c>
      <c r="BT37" s="8">
        <v>22</v>
      </c>
      <c r="BU37" s="8">
        <v>9</v>
      </c>
      <c r="BV37" s="8">
        <v>8</v>
      </c>
      <c r="BW37" s="8">
        <v>24</v>
      </c>
      <c r="BX37" s="8">
        <v>23</v>
      </c>
      <c r="BY37" s="8">
        <v>23</v>
      </c>
      <c r="BZ37" s="8">
        <v>11</v>
      </c>
      <c r="CA37" s="8">
        <v>3</v>
      </c>
      <c r="CB37" s="8">
        <v>20</v>
      </c>
      <c r="CC37" s="8">
        <v>4</v>
      </c>
      <c r="CD37" s="8">
        <v>10</v>
      </c>
      <c r="CE37" s="8">
        <v>11</v>
      </c>
      <c r="CF37" s="8">
        <v>6</v>
      </c>
      <c r="CG37" s="8">
        <v>3</v>
      </c>
      <c r="CH37" s="8">
        <v>1</v>
      </c>
      <c r="CI37" s="8">
        <v>3</v>
      </c>
      <c r="CJ37" s="8">
        <v>6</v>
      </c>
      <c r="CK37" s="8">
        <v>4</v>
      </c>
      <c r="CL37" s="8">
        <v>9</v>
      </c>
      <c r="CM37" s="8">
        <v>5</v>
      </c>
      <c r="CN37" s="8">
        <v>1</v>
      </c>
      <c r="CO37" s="8">
        <v>7</v>
      </c>
      <c r="CP37" s="8">
        <v>13</v>
      </c>
      <c r="CQ37" s="8">
        <v>2</v>
      </c>
      <c r="CR37" s="8">
        <v>3</v>
      </c>
      <c r="CS37" s="8">
        <v>12</v>
      </c>
      <c r="CT37" s="8">
        <v>2</v>
      </c>
      <c r="CU37" s="8">
        <v>2</v>
      </c>
      <c r="CV37" s="8">
        <v>1</v>
      </c>
      <c r="CW37" s="8">
        <v>8</v>
      </c>
      <c r="CX37" s="8">
        <v>2</v>
      </c>
      <c r="CY37" s="8">
        <v>10</v>
      </c>
      <c r="CZ37" s="8">
        <v>20</v>
      </c>
      <c r="DA37" s="8">
        <v>3</v>
      </c>
      <c r="DB37" s="8">
        <v>3</v>
      </c>
      <c r="DC37" s="8">
        <v>10</v>
      </c>
      <c r="DD37" s="8">
        <v>4</v>
      </c>
      <c r="DE37" s="8">
        <v>21</v>
      </c>
      <c r="DF37" s="8">
        <v>3</v>
      </c>
      <c r="DG37" s="8">
        <v>3</v>
      </c>
      <c r="DH37" s="8">
        <v>28</v>
      </c>
      <c r="DI37" s="8">
        <v>6</v>
      </c>
      <c r="DJ37" s="8">
        <v>20</v>
      </c>
      <c r="DK37" s="8">
        <v>22</v>
      </c>
      <c r="DL37" s="8">
        <v>31</v>
      </c>
      <c r="DM37" s="8">
        <v>26</v>
      </c>
      <c r="DN37" s="8">
        <v>6</v>
      </c>
      <c r="DO37" s="8">
        <v>2</v>
      </c>
      <c r="DP37" s="8">
        <v>4</v>
      </c>
      <c r="DQ37" s="8">
        <v>2</v>
      </c>
      <c r="DR37" s="8">
        <v>2</v>
      </c>
      <c r="DS37" s="8">
        <v>1</v>
      </c>
      <c r="DT37" s="8">
        <v>1</v>
      </c>
      <c r="DU37" s="8">
        <v>1</v>
      </c>
      <c r="DV37" s="8">
        <v>2</v>
      </c>
      <c r="DW37" s="8">
        <v>6</v>
      </c>
      <c r="DX37" s="8">
        <v>6</v>
      </c>
      <c r="DY37" s="8">
        <v>1</v>
      </c>
      <c r="DZ37" s="8">
        <v>1</v>
      </c>
      <c r="EA37" s="8">
        <v>1</v>
      </c>
      <c r="EB37" s="8">
        <v>12</v>
      </c>
      <c r="EC37" s="8">
        <v>1</v>
      </c>
      <c r="ED37" s="8">
        <v>2</v>
      </c>
      <c r="EE37" s="8">
        <v>1</v>
      </c>
      <c r="EF37" s="8">
        <v>8</v>
      </c>
      <c r="EG37" s="8">
        <v>3</v>
      </c>
      <c r="EH37" s="8">
        <v>6</v>
      </c>
      <c r="EI37" s="8">
        <v>4</v>
      </c>
      <c r="EJ37" s="8">
        <v>4</v>
      </c>
      <c r="EK37" s="8">
        <v>4</v>
      </c>
      <c r="EL37" s="8">
        <v>28</v>
      </c>
      <c r="EM37" s="8">
        <v>1</v>
      </c>
      <c r="EN37" s="8">
        <v>3</v>
      </c>
      <c r="EO37" s="8">
        <v>1</v>
      </c>
      <c r="EP37" s="8">
        <v>3</v>
      </c>
      <c r="EQ37" s="8">
        <v>1</v>
      </c>
    </row>
    <row r="38" spans="1:147" x14ac:dyDescent="0.25">
      <c r="A38" s="2" t="s">
        <v>299</v>
      </c>
      <c r="B38" s="6">
        <v>2020</v>
      </c>
      <c r="C38" s="8">
        <v>5</v>
      </c>
      <c r="D38" s="8">
        <v>7</v>
      </c>
      <c r="E38" s="8">
        <v>9</v>
      </c>
      <c r="F38" s="8">
        <v>7</v>
      </c>
      <c r="G38" s="8">
        <v>6</v>
      </c>
      <c r="H38" s="8">
        <v>12</v>
      </c>
      <c r="I38" s="8">
        <v>9</v>
      </c>
      <c r="J38" s="8">
        <v>6</v>
      </c>
      <c r="K38" s="8">
        <v>8</v>
      </c>
      <c r="L38" s="8">
        <v>30</v>
      </c>
      <c r="M38" s="8">
        <v>30</v>
      </c>
      <c r="N38" s="8">
        <v>7</v>
      </c>
      <c r="O38" s="8">
        <v>12</v>
      </c>
      <c r="P38" s="8">
        <v>4</v>
      </c>
      <c r="Q38" s="8">
        <v>20</v>
      </c>
      <c r="R38" s="8">
        <v>9</v>
      </c>
      <c r="S38" s="8">
        <v>24</v>
      </c>
      <c r="T38" s="8">
        <v>7</v>
      </c>
      <c r="U38" s="8">
        <v>12</v>
      </c>
      <c r="V38" s="8">
        <v>8</v>
      </c>
      <c r="W38" s="8">
        <v>5</v>
      </c>
      <c r="X38" s="8">
        <v>7</v>
      </c>
      <c r="Y38" s="8">
        <v>6</v>
      </c>
      <c r="Z38" s="8">
        <v>13</v>
      </c>
      <c r="AA38" s="8">
        <v>11</v>
      </c>
      <c r="AB38" s="8">
        <v>6</v>
      </c>
      <c r="AC38" s="8">
        <v>4</v>
      </c>
      <c r="AD38" s="8">
        <v>11</v>
      </c>
      <c r="AE38" s="8">
        <v>8</v>
      </c>
      <c r="AF38" s="8">
        <v>8</v>
      </c>
      <c r="AG38" s="8">
        <v>7</v>
      </c>
      <c r="AH38" s="8">
        <v>5</v>
      </c>
      <c r="AI38" s="8">
        <v>16</v>
      </c>
      <c r="AJ38" s="8">
        <v>16</v>
      </c>
      <c r="AK38" s="8">
        <v>15</v>
      </c>
      <c r="AL38" s="8">
        <v>6</v>
      </c>
      <c r="AM38" s="8">
        <v>12</v>
      </c>
      <c r="AN38" s="8">
        <v>21</v>
      </c>
      <c r="AO38" s="8">
        <v>16</v>
      </c>
      <c r="AP38" s="8">
        <v>7</v>
      </c>
      <c r="AQ38" s="8">
        <v>6</v>
      </c>
      <c r="AR38" s="8">
        <v>8</v>
      </c>
      <c r="AS38" s="8">
        <v>14</v>
      </c>
      <c r="AT38" s="8">
        <v>8</v>
      </c>
      <c r="AU38" s="8">
        <v>6</v>
      </c>
      <c r="AV38" s="8">
        <v>4</v>
      </c>
      <c r="AW38" s="8">
        <v>1</v>
      </c>
      <c r="AX38" s="8">
        <v>5</v>
      </c>
      <c r="AY38" s="8">
        <v>3</v>
      </c>
      <c r="AZ38" s="8">
        <v>4</v>
      </c>
      <c r="BA38" s="8">
        <v>5</v>
      </c>
      <c r="BB38" s="8">
        <v>23</v>
      </c>
      <c r="BC38" s="8">
        <v>10</v>
      </c>
      <c r="BD38" s="8">
        <v>6</v>
      </c>
      <c r="BE38" s="8">
        <v>14</v>
      </c>
      <c r="BF38" s="8">
        <v>14</v>
      </c>
      <c r="BG38" s="8">
        <v>4</v>
      </c>
      <c r="BH38" s="8">
        <v>5</v>
      </c>
      <c r="BI38" s="8">
        <v>26</v>
      </c>
      <c r="BJ38" s="8">
        <v>24</v>
      </c>
      <c r="BK38" s="8">
        <v>17</v>
      </c>
      <c r="BL38" s="8">
        <v>8</v>
      </c>
      <c r="BM38" s="8">
        <v>31</v>
      </c>
      <c r="BN38" s="8">
        <v>19</v>
      </c>
      <c r="BO38" s="8">
        <v>2</v>
      </c>
      <c r="BP38" s="8">
        <v>2</v>
      </c>
      <c r="BQ38" s="8">
        <v>22</v>
      </c>
      <c r="BR38" s="8">
        <v>11</v>
      </c>
      <c r="BS38" s="8">
        <v>7</v>
      </c>
      <c r="BT38" s="8">
        <v>17</v>
      </c>
      <c r="BU38" s="8">
        <v>18</v>
      </c>
      <c r="BV38" s="8">
        <v>10</v>
      </c>
      <c r="BW38" s="8">
        <v>7</v>
      </c>
      <c r="BX38" s="8">
        <v>9</v>
      </c>
      <c r="BY38" s="8">
        <v>5</v>
      </c>
      <c r="BZ38" s="8">
        <v>3</v>
      </c>
      <c r="CA38" s="8">
        <v>20</v>
      </c>
      <c r="CB38" s="8">
        <v>7</v>
      </c>
      <c r="CC38" s="8">
        <v>2</v>
      </c>
      <c r="CD38" s="8">
        <v>2</v>
      </c>
      <c r="CE38" s="8">
        <v>28</v>
      </c>
      <c r="CF38" s="8">
        <v>17</v>
      </c>
      <c r="CG38" s="8">
        <v>5</v>
      </c>
      <c r="CH38" s="8">
        <v>4</v>
      </c>
      <c r="CI38" s="8">
        <v>1</v>
      </c>
      <c r="CJ38" s="8">
        <v>12</v>
      </c>
      <c r="CK38" s="8">
        <v>3</v>
      </c>
      <c r="CL38" s="8">
        <v>5</v>
      </c>
      <c r="CM38" s="8">
        <v>4</v>
      </c>
      <c r="CN38" s="8">
        <v>3</v>
      </c>
      <c r="CO38" s="8">
        <v>10</v>
      </c>
      <c r="CP38" s="8">
        <v>12</v>
      </c>
      <c r="CQ38" s="8">
        <v>5</v>
      </c>
      <c r="CR38" s="8">
        <v>7</v>
      </c>
      <c r="CS38" s="8">
        <v>10</v>
      </c>
      <c r="CT38" s="8">
        <v>8</v>
      </c>
      <c r="CU38" s="8">
        <v>6</v>
      </c>
      <c r="CV38" s="8">
        <v>4</v>
      </c>
      <c r="CW38" s="8">
        <v>15</v>
      </c>
      <c r="CX38" s="8">
        <v>14</v>
      </c>
      <c r="CY38" s="8">
        <v>30</v>
      </c>
      <c r="CZ38" s="8">
        <v>11</v>
      </c>
      <c r="DA38" s="8">
        <v>18</v>
      </c>
      <c r="DB38" s="8">
        <v>6</v>
      </c>
      <c r="DC38" s="8">
        <v>7</v>
      </c>
      <c r="DD38" s="8">
        <v>11</v>
      </c>
      <c r="DE38" s="8">
        <v>18</v>
      </c>
      <c r="DF38" s="8">
        <v>13</v>
      </c>
      <c r="DG38" s="8">
        <v>8</v>
      </c>
      <c r="DH38" s="8">
        <v>18</v>
      </c>
      <c r="DI38" s="8">
        <v>3</v>
      </c>
      <c r="DJ38" s="8">
        <v>16</v>
      </c>
      <c r="DK38" s="8">
        <v>19</v>
      </c>
      <c r="DL38" s="8">
        <v>30</v>
      </c>
      <c r="DM38" s="8">
        <v>18</v>
      </c>
      <c r="DN38" s="8">
        <v>10</v>
      </c>
      <c r="DO38" s="8">
        <v>10</v>
      </c>
      <c r="DP38" s="8">
        <v>15</v>
      </c>
      <c r="DQ38" s="8">
        <v>3</v>
      </c>
      <c r="DR38" s="8">
        <v>12</v>
      </c>
      <c r="DS38" s="8">
        <v>6</v>
      </c>
      <c r="DT38" s="8">
        <v>4</v>
      </c>
      <c r="DU38" s="8">
        <v>4</v>
      </c>
      <c r="DV38" s="8">
        <v>11</v>
      </c>
      <c r="DW38" s="8">
        <v>20</v>
      </c>
      <c r="DX38" s="8">
        <v>17</v>
      </c>
      <c r="DY38" s="8">
        <v>8</v>
      </c>
      <c r="DZ38" s="8">
        <v>7</v>
      </c>
      <c r="EA38" s="8">
        <v>7</v>
      </c>
      <c r="EB38" s="8">
        <v>10</v>
      </c>
      <c r="EC38" s="8">
        <v>13</v>
      </c>
      <c r="ED38" s="8">
        <v>12</v>
      </c>
      <c r="EE38" s="8">
        <v>9</v>
      </c>
      <c r="EF38" s="8">
        <v>9</v>
      </c>
      <c r="EG38" s="8">
        <v>9</v>
      </c>
      <c r="EH38" s="8">
        <v>5</v>
      </c>
      <c r="EI38" s="8">
        <v>7</v>
      </c>
      <c r="EJ38" s="8">
        <v>3</v>
      </c>
      <c r="EK38" s="8">
        <v>3</v>
      </c>
      <c r="EL38" s="8">
        <v>26</v>
      </c>
      <c r="EM38" s="8">
        <v>8</v>
      </c>
      <c r="EN38" s="8">
        <v>10</v>
      </c>
      <c r="EO38" s="8">
        <v>13</v>
      </c>
      <c r="EP38" s="8">
        <v>4</v>
      </c>
      <c r="EQ38" s="8">
        <v>4</v>
      </c>
    </row>
    <row r="39" spans="1:147" x14ac:dyDescent="0.25">
      <c r="A39" s="1" t="s">
        <v>300</v>
      </c>
      <c r="B39" s="6">
        <v>2020</v>
      </c>
      <c r="C39" s="8">
        <v>2</v>
      </c>
      <c r="D39" s="8">
        <v>4</v>
      </c>
      <c r="E39" s="8">
        <v>4</v>
      </c>
      <c r="F39" s="8">
        <v>1</v>
      </c>
      <c r="G39" s="8">
        <v>2</v>
      </c>
      <c r="H39" s="8">
        <v>6</v>
      </c>
      <c r="I39" s="8">
        <v>2</v>
      </c>
      <c r="J39" s="8">
        <v>3</v>
      </c>
      <c r="K39" s="8">
        <v>3</v>
      </c>
      <c r="L39" s="8">
        <v>29</v>
      </c>
      <c r="M39" s="8">
        <v>26</v>
      </c>
      <c r="N39" s="8">
        <v>30</v>
      </c>
      <c r="O39" s="8">
        <v>27</v>
      </c>
      <c r="P39" s="8">
        <v>19</v>
      </c>
      <c r="Q39" s="8">
        <v>16</v>
      </c>
      <c r="R39" s="8">
        <v>12</v>
      </c>
      <c r="S39" s="8">
        <v>21</v>
      </c>
      <c r="T39" s="8">
        <v>26</v>
      </c>
      <c r="U39" s="8">
        <v>6</v>
      </c>
      <c r="V39" s="8">
        <v>11</v>
      </c>
      <c r="W39" s="8">
        <v>18</v>
      </c>
      <c r="X39" s="8">
        <v>26</v>
      </c>
      <c r="Y39" s="8">
        <v>1</v>
      </c>
      <c r="Z39" s="8">
        <v>8</v>
      </c>
      <c r="AA39" s="8">
        <v>4</v>
      </c>
      <c r="AB39" s="8">
        <v>3</v>
      </c>
      <c r="AC39" s="8">
        <v>8</v>
      </c>
      <c r="AD39" s="8">
        <v>5</v>
      </c>
      <c r="AE39" s="8">
        <v>4</v>
      </c>
      <c r="AF39" s="8">
        <v>4</v>
      </c>
      <c r="AG39" s="8">
        <v>4</v>
      </c>
      <c r="AH39" s="8">
        <v>3</v>
      </c>
      <c r="AI39" s="8">
        <v>5</v>
      </c>
      <c r="AJ39" s="8">
        <v>12</v>
      </c>
      <c r="AK39" s="8">
        <v>12</v>
      </c>
      <c r="AL39" s="8">
        <v>15</v>
      </c>
      <c r="AM39" s="8">
        <v>1</v>
      </c>
      <c r="AN39" s="8">
        <v>19</v>
      </c>
      <c r="AO39" s="8">
        <v>3</v>
      </c>
      <c r="AP39" s="8">
        <v>4</v>
      </c>
      <c r="AQ39" s="8">
        <v>13</v>
      </c>
      <c r="AR39" s="8">
        <v>10</v>
      </c>
      <c r="AS39" s="8">
        <v>8</v>
      </c>
      <c r="AT39" s="8">
        <v>20</v>
      </c>
      <c r="AU39" s="8">
        <v>11</v>
      </c>
      <c r="AV39" s="8">
        <v>16</v>
      </c>
      <c r="AW39" s="8">
        <v>12</v>
      </c>
      <c r="AX39" s="8">
        <v>9</v>
      </c>
      <c r="AY39" s="8">
        <v>13</v>
      </c>
      <c r="AZ39" s="8">
        <v>11</v>
      </c>
      <c r="BA39" s="8">
        <v>7</v>
      </c>
      <c r="BB39" s="8">
        <v>28</v>
      </c>
      <c r="BC39" s="8">
        <v>20</v>
      </c>
      <c r="BD39" s="8">
        <v>17</v>
      </c>
      <c r="BE39" s="8">
        <v>7</v>
      </c>
      <c r="BF39" s="8">
        <v>28</v>
      </c>
      <c r="BG39" s="8">
        <v>24</v>
      </c>
      <c r="BH39" s="8">
        <v>22</v>
      </c>
      <c r="BI39" s="8">
        <v>1</v>
      </c>
      <c r="BJ39" s="8">
        <v>8</v>
      </c>
      <c r="BK39" s="8">
        <v>4</v>
      </c>
      <c r="BL39" s="8">
        <v>6</v>
      </c>
      <c r="BM39" s="8">
        <v>11</v>
      </c>
      <c r="BN39" s="8">
        <v>2</v>
      </c>
      <c r="BO39" s="8">
        <v>8</v>
      </c>
      <c r="BP39" s="8">
        <v>8</v>
      </c>
      <c r="BQ39" s="8">
        <v>15</v>
      </c>
      <c r="BR39" s="8">
        <v>15</v>
      </c>
      <c r="BS39" s="8">
        <v>8</v>
      </c>
      <c r="BT39" s="8">
        <v>19</v>
      </c>
      <c r="BU39" s="8">
        <v>13</v>
      </c>
      <c r="BV39" s="8">
        <v>5</v>
      </c>
      <c r="BW39" s="8">
        <v>28</v>
      </c>
      <c r="BX39" s="8">
        <v>26</v>
      </c>
      <c r="BY39" s="8">
        <v>25</v>
      </c>
      <c r="BZ39" s="8">
        <v>24</v>
      </c>
      <c r="CA39" s="8">
        <v>14</v>
      </c>
      <c r="CB39" s="8">
        <v>26</v>
      </c>
      <c r="CC39" s="8">
        <v>11</v>
      </c>
      <c r="CD39" s="8">
        <v>20</v>
      </c>
      <c r="CE39" s="8">
        <v>5</v>
      </c>
      <c r="CF39" s="8">
        <v>31</v>
      </c>
      <c r="CG39" s="8">
        <v>7</v>
      </c>
      <c r="CH39" s="8">
        <v>18</v>
      </c>
      <c r="CI39" s="8">
        <v>25</v>
      </c>
      <c r="CJ39" s="8">
        <v>22</v>
      </c>
      <c r="CK39" s="8">
        <v>16</v>
      </c>
      <c r="CL39" s="8">
        <v>17</v>
      </c>
      <c r="CM39" s="8">
        <v>19</v>
      </c>
      <c r="CN39" s="8">
        <v>8</v>
      </c>
      <c r="CO39" s="8">
        <v>4</v>
      </c>
      <c r="CP39" s="8">
        <v>9</v>
      </c>
      <c r="CQ39" s="8">
        <v>4</v>
      </c>
      <c r="CR39" s="8">
        <v>4</v>
      </c>
      <c r="CS39" s="8">
        <v>5</v>
      </c>
      <c r="CT39" s="8">
        <v>4</v>
      </c>
      <c r="CU39" s="8">
        <v>3</v>
      </c>
      <c r="CV39" s="8">
        <v>7</v>
      </c>
      <c r="CW39" s="8">
        <v>6</v>
      </c>
      <c r="CX39" s="8">
        <v>19</v>
      </c>
      <c r="CY39" s="8">
        <v>31</v>
      </c>
      <c r="CZ39" s="8">
        <v>23</v>
      </c>
      <c r="DA39" s="8">
        <v>30</v>
      </c>
      <c r="DB39" s="8">
        <v>5</v>
      </c>
      <c r="DC39" s="8">
        <v>18</v>
      </c>
      <c r="DD39" s="8">
        <v>8</v>
      </c>
      <c r="DE39" s="8">
        <v>29</v>
      </c>
      <c r="DF39" s="8">
        <v>7</v>
      </c>
      <c r="DG39" s="8">
        <v>10</v>
      </c>
      <c r="DH39" s="8">
        <v>22</v>
      </c>
      <c r="DI39" s="8">
        <v>20</v>
      </c>
      <c r="DJ39" s="8">
        <v>11</v>
      </c>
      <c r="DK39" s="8">
        <v>6</v>
      </c>
      <c r="DL39" s="8">
        <v>25</v>
      </c>
      <c r="DM39" s="8">
        <v>16</v>
      </c>
      <c r="DN39" s="8">
        <v>12</v>
      </c>
      <c r="DO39" s="8">
        <v>11</v>
      </c>
      <c r="DP39" s="8">
        <v>11</v>
      </c>
      <c r="DQ39" s="8">
        <v>5</v>
      </c>
      <c r="DR39" s="8">
        <v>4</v>
      </c>
      <c r="DS39" s="8">
        <v>5</v>
      </c>
      <c r="DT39" s="8">
        <v>3</v>
      </c>
      <c r="DU39" s="8">
        <v>3</v>
      </c>
      <c r="DV39" s="8">
        <v>5</v>
      </c>
      <c r="DW39" s="8">
        <v>12</v>
      </c>
      <c r="DX39" s="8">
        <v>12</v>
      </c>
      <c r="DY39" s="8">
        <v>4</v>
      </c>
      <c r="DZ39" s="8">
        <v>3</v>
      </c>
      <c r="EA39" s="8">
        <v>3</v>
      </c>
      <c r="EB39" s="8">
        <v>4</v>
      </c>
      <c r="EC39" s="8">
        <v>2</v>
      </c>
      <c r="ED39" s="8">
        <v>1</v>
      </c>
      <c r="EE39" s="8">
        <v>3</v>
      </c>
      <c r="EF39" s="8">
        <v>19</v>
      </c>
      <c r="EG39" s="8">
        <v>7</v>
      </c>
      <c r="EH39" s="8">
        <v>13</v>
      </c>
      <c r="EI39" s="8">
        <v>10</v>
      </c>
      <c r="EJ39" s="8">
        <v>7</v>
      </c>
      <c r="EK39" s="8">
        <v>7</v>
      </c>
      <c r="EL39" s="8">
        <v>24</v>
      </c>
      <c r="EM39" s="8">
        <v>5</v>
      </c>
      <c r="EN39" s="8">
        <v>6</v>
      </c>
      <c r="EO39" s="8">
        <v>8</v>
      </c>
      <c r="EP39" s="8">
        <v>8</v>
      </c>
      <c r="EQ39" s="8">
        <v>6</v>
      </c>
    </row>
    <row r="40" spans="1:147" x14ac:dyDescent="0.25">
      <c r="A40" s="2" t="s">
        <v>301</v>
      </c>
      <c r="B40" s="6">
        <v>2020</v>
      </c>
      <c r="C40" s="8">
        <v>8</v>
      </c>
      <c r="D40" s="8">
        <v>9</v>
      </c>
      <c r="E40" s="8">
        <v>22</v>
      </c>
      <c r="F40" s="8">
        <v>10</v>
      </c>
      <c r="G40" s="8">
        <v>5</v>
      </c>
      <c r="H40" s="8">
        <v>7</v>
      </c>
      <c r="I40" s="8">
        <v>10</v>
      </c>
      <c r="J40" s="8">
        <v>5</v>
      </c>
      <c r="K40" s="8">
        <v>27</v>
      </c>
      <c r="L40" s="8">
        <v>8</v>
      </c>
      <c r="M40" s="8">
        <v>19</v>
      </c>
      <c r="N40" s="8">
        <v>17</v>
      </c>
      <c r="O40" s="8">
        <v>10</v>
      </c>
      <c r="P40" s="8">
        <v>5</v>
      </c>
      <c r="Q40" s="8">
        <v>18</v>
      </c>
      <c r="R40" s="8">
        <v>13</v>
      </c>
      <c r="S40" s="8">
        <v>26</v>
      </c>
      <c r="T40" s="8">
        <v>12</v>
      </c>
      <c r="U40" s="8">
        <v>8</v>
      </c>
      <c r="V40" s="8">
        <v>27</v>
      </c>
      <c r="W40" s="8">
        <v>7</v>
      </c>
      <c r="X40" s="8">
        <v>17</v>
      </c>
      <c r="Y40" s="8">
        <v>2</v>
      </c>
      <c r="Z40" s="8">
        <v>25</v>
      </c>
      <c r="AA40" s="8">
        <v>21</v>
      </c>
      <c r="AB40" s="8">
        <v>17</v>
      </c>
      <c r="AC40" s="8">
        <v>24</v>
      </c>
      <c r="AD40" s="8">
        <v>6</v>
      </c>
      <c r="AE40" s="8">
        <v>3</v>
      </c>
      <c r="AF40" s="8">
        <v>2</v>
      </c>
      <c r="AG40" s="8">
        <v>11</v>
      </c>
      <c r="AH40" s="8">
        <v>4</v>
      </c>
      <c r="AI40" s="8">
        <v>20</v>
      </c>
      <c r="AJ40" s="8">
        <v>11</v>
      </c>
      <c r="AK40" s="8">
        <v>23</v>
      </c>
      <c r="AL40" s="8">
        <v>32</v>
      </c>
      <c r="AM40" s="8">
        <v>7</v>
      </c>
      <c r="AN40" s="8">
        <v>1</v>
      </c>
      <c r="AO40" s="8">
        <v>6</v>
      </c>
      <c r="AP40" s="8">
        <v>8</v>
      </c>
      <c r="AQ40" s="8">
        <v>17</v>
      </c>
      <c r="AR40" s="8">
        <v>2</v>
      </c>
      <c r="AS40" s="8">
        <v>18</v>
      </c>
      <c r="AT40" s="8">
        <v>25</v>
      </c>
      <c r="AU40" s="8">
        <v>16</v>
      </c>
      <c r="AV40" s="8">
        <v>22</v>
      </c>
      <c r="AW40" s="8">
        <v>24</v>
      </c>
      <c r="AX40" s="8">
        <v>17</v>
      </c>
      <c r="AY40" s="8">
        <v>24</v>
      </c>
      <c r="AZ40" s="8">
        <v>18</v>
      </c>
      <c r="BA40" s="8">
        <v>32</v>
      </c>
      <c r="BB40" s="8">
        <v>32</v>
      </c>
      <c r="BC40" s="8">
        <v>32</v>
      </c>
      <c r="BD40" s="8">
        <v>9</v>
      </c>
      <c r="BE40" s="8">
        <v>21</v>
      </c>
      <c r="BF40" s="8">
        <v>1</v>
      </c>
      <c r="BG40" s="8">
        <v>9</v>
      </c>
      <c r="BH40" s="8">
        <v>32</v>
      </c>
      <c r="BI40" s="8">
        <v>1</v>
      </c>
      <c r="BJ40" s="8">
        <v>15</v>
      </c>
      <c r="BK40" s="8">
        <v>22</v>
      </c>
      <c r="BL40" s="8">
        <v>13</v>
      </c>
      <c r="BM40" s="8">
        <v>14</v>
      </c>
      <c r="BN40" s="8">
        <v>17</v>
      </c>
      <c r="BO40" s="8">
        <v>23</v>
      </c>
      <c r="BP40" s="8">
        <v>23</v>
      </c>
      <c r="BQ40" s="8">
        <v>7</v>
      </c>
      <c r="BR40" s="8">
        <v>19</v>
      </c>
      <c r="BS40" s="8">
        <v>11</v>
      </c>
      <c r="BT40" s="8">
        <v>7</v>
      </c>
      <c r="BU40" s="8">
        <v>10</v>
      </c>
      <c r="BV40" s="8">
        <v>17</v>
      </c>
      <c r="BW40" s="8">
        <v>6</v>
      </c>
      <c r="BX40" s="8">
        <v>5</v>
      </c>
      <c r="BY40" s="8">
        <v>6</v>
      </c>
      <c r="BZ40" s="8">
        <v>4</v>
      </c>
      <c r="CA40" s="8">
        <v>16</v>
      </c>
      <c r="CB40" s="8">
        <v>4</v>
      </c>
      <c r="CC40" s="8">
        <v>22</v>
      </c>
      <c r="CD40" s="8">
        <v>28</v>
      </c>
      <c r="CE40" s="8">
        <v>6</v>
      </c>
      <c r="CF40" s="8">
        <v>32</v>
      </c>
      <c r="CG40" s="8">
        <v>22</v>
      </c>
      <c r="CH40" s="8">
        <v>32</v>
      </c>
      <c r="CI40" s="8">
        <v>22</v>
      </c>
      <c r="CJ40" s="8">
        <v>21</v>
      </c>
      <c r="CK40" s="8">
        <v>20</v>
      </c>
      <c r="CL40" s="8">
        <v>4</v>
      </c>
      <c r="CM40" s="8">
        <v>14</v>
      </c>
      <c r="CN40" s="8">
        <v>19</v>
      </c>
      <c r="CO40" s="8">
        <v>18</v>
      </c>
      <c r="CP40" s="8">
        <v>11</v>
      </c>
      <c r="CQ40" s="8">
        <v>10</v>
      </c>
      <c r="CR40" s="8">
        <v>15</v>
      </c>
      <c r="CS40" s="8">
        <v>4</v>
      </c>
      <c r="CT40" s="8">
        <v>18</v>
      </c>
      <c r="CU40" s="8">
        <v>9</v>
      </c>
      <c r="CV40" s="8">
        <v>12</v>
      </c>
      <c r="CW40" s="8">
        <v>11</v>
      </c>
      <c r="CX40" s="8">
        <v>20</v>
      </c>
      <c r="CY40" s="8">
        <v>22</v>
      </c>
      <c r="CZ40" s="8">
        <v>26</v>
      </c>
      <c r="DA40" s="8">
        <v>16</v>
      </c>
      <c r="DB40" s="8">
        <v>29</v>
      </c>
      <c r="DC40" s="8">
        <v>2</v>
      </c>
      <c r="DD40" s="8">
        <v>13</v>
      </c>
      <c r="DE40" s="8">
        <v>7</v>
      </c>
      <c r="DF40" s="8">
        <v>18</v>
      </c>
      <c r="DG40" s="8">
        <v>13</v>
      </c>
      <c r="DH40" s="8">
        <v>2</v>
      </c>
      <c r="DI40" s="8">
        <v>18</v>
      </c>
      <c r="DJ40" s="8">
        <v>31</v>
      </c>
      <c r="DK40" s="8">
        <v>27</v>
      </c>
      <c r="DL40" s="8">
        <v>12</v>
      </c>
      <c r="DM40" s="8">
        <v>14</v>
      </c>
      <c r="DN40" s="8">
        <v>14</v>
      </c>
      <c r="DO40" s="8">
        <v>23</v>
      </c>
      <c r="DP40" s="8">
        <v>21</v>
      </c>
      <c r="DQ40" s="8">
        <v>20</v>
      </c>
      <c r="DR40" s="8">
        <v>20</v>
      </c>
      <c r="DS40" s="8">
        <v>24</v>
      </c>
      <c r="DT40" s="8">
        <v>6</v>
      </c>
      <c r="DU40" s="8">
        <v>6</v>
      </c>
      <c r="DV40" s="8">
        <v>3</v>
      </c>
      <c r="DW40" s="8">
        <v>5</v>
      </c>
      <c r="DX40" s="8">
        <v>5</v>
      </c>
      <c r="DY40" s="8">
        <v>3</v>
      </c>
      <c r="DZ40" s="8">
        <v>9</v>
      </c>
      <c r="EA40" s="8">
        <v>9</v>
      </c>
      <c r="EB40" s="8">
        <v>6</v>
      </c>
      <c r="EC40" s="8">
        <v>4</v>
      </c>
      <c r="ED40" s="8">
        <v>4</v>
      </c>
      <c r="EE40" s="8">
        <v>7</v>
      </c>
      <c r="EF40" s="8">
        <v>14</v>
      </c>
      <c r="EG40" s="8">
        <v>15</v>
      </c>
      <c r="EH40" s="8">
        <v>16</v>
      </c>
      <c r="EI40" s="8">
        <v>14</v>
      </c>
      <c r="EJ40" s="8">
        <v>13</v>
      </c>
      <c r="EK40" s="8">
        <v>13</v>
      </c>
      <c r="EL40" s="8">
        <v>18</v>
      </c>
      <c r="EM40" s="8">
        <v>6</v>
      </c>
      <c r="EN40" s="8">
        <v>8</v>
      </c>
      <c r="EO40" s="8">
        <v>4</v>
      </c>
      <c r="EP40" s="8">
        <v>12</v>
      </c>
      <c r="EQ40" s="8">
        <v>11</v>
      </c>
    </row>
    <row r="41" spans="1:147" x14ac:dyDescent="0.25">
      <c r="A41" s="1" t="s">
        <v>302</v>
      </c>
      <c r="B41" s="6">
        <v>2020</v>
      </c>
      <c r="C41" s="8">
        <v>19</v>
      </c>
      <c r="D41" s="8">
        <v>26</v>
      </c>
      <c r="E41" s="8">
        <v>13</v>
      </c>
      <c r="F41" s="8">
        <v>19</v>
      </c>
      <c r="G41" s="8">
        <v>23</v>
      </c>
      <c r="H41" s="8">
        <v>15</v>
      </c>
      <c r="I41" s="8">
        <v>19</v>
      </c>
      <c r="J41" s="8">
        <v>19</v>
      </c>
      <c r="K41" s="8">
        <v>19</v>
      </c>
      <c r="L41" s="8">
        <v>15</v>
      </c>
      <c r="M41" s="8">
        <v>13</v>
      </c>
      <c r="N41" s="8">
        <v>25</v>
      </c>
      <c r="O41" s="8">
        <v>11</v>
      </c>
      <c r="P41" s="8">
        <v>22</v>
      </c>
      <c r="Q41" s="8">
        <v>11</v>
      </c>
      <c r="R41" s="8">
        <v>4</v>
      </c>
      <c r="S41" s="8">
        <v>8</v>
      </c>
      <c r="T41" s="8">
        <v>9</v>
      </c>
      <c r="U41" s="8">
        <v>13</v>
      </c>
      <c r="V41" s="8">
        <v>23</v>
      </c>
      <c r="W41" s="8">
        <v>21</v>
      </c>
      <c r="X41" s="8">
        <v>21</v>
      </c>
      <c r="Y41" s="8">
        <v>18</v>
      </c>
      <c r="Z41" s="8">
        <v>21</v>
      </c>
      <c r="AA41" s="8">
        <v>19</v>
      </c>
      <c r="AB41" s="8">
        <v>21</v>
      </c>
      <c r="AC41" s="8">
        <v>11</v>
      </c>
      <c r="AD41" s="8">
        <v>7</v>
      </c>
      <c r="AE41" s="8">
        <v>11</v>
      </c>
      <c r="AF41" s="8">
        <v>12</v>
      </c>
      <c r="AG41" s="8">
        <v>10</v>
      </c>
      <c r="AH41" s="8">
        <v>6</v>
      </c>
      <c r="AI41" s="8">
        <v>19</v>
      </c>
      <c r="AJ41" s="8">
        <v>21</v>
      </c>
      <c r="AK41" s="8">
        <v>26</v>
      </c>
      <c r="AL41" s="8">
        <v>32</v>
      </c>
      <c r="AM41" s="8">
        <v>9</v>
      </c>
      <c r="AN41" s="8">
        <v>7</v>
      </c>
      <c r="AO41" s="8">
        <v>25</v>
      </c>
      <c r="AP41" s="8">
        <v>17</v>
      </c>
      <c r="AQ41" s="8">
        <v>23</v>
      </c>
      <c r="AR41" s="8">
        <v>4</v>
      </c>
      <c r="AS41" s="8">
        <v>26</v>
      </c>
      <c r="AT41" s="8">
        <v>22</v>
      </c>
      <c r="AU41" s="8">
        <v>20</v>
      </c>
      <c r="AV41" s="8">
        <v>17</v>
      </c>
      <c r="AW41" s="8">
        <v>10</v>
      </c>
      <c r="AX41" s="8">
        <v>8</v>
      </c>
      <c r="AY41" s="8">
        <v>10</v>
      </c>
      <c r="AZ41" s="8">
        <v>14</v>
      </c>
      <c r="BA41" s="8">
        <v>18</v>
      </c>
      <c r="BB41" s="8">
        <v>17</v>
      </c>
      <c r="BC41" s="8">
        <v>19</v>
      </c>
      <c r="BD41" s="8">
        <v>10</v>
      </c>
      <c r="BE41" s="8">
        <v>23</v>
      </c>
      <c r="BF41" s="8">
        <v>17</v>
      </c>
      <c r="BG41" s="8">
        <v>17</v>
      </c>
      <c r="BH41" s="8">
        <v>18</v>
      </c>
      <c r="BI41" s="8">
        <v>1</v>
      </c>
      <c r="BJ41" s="8">
        <v>1</v>
      </c>
      <c r="BK41" s="8">
        <v>2</v>
      </c>
      <c r="BL41" s="8">
        <v>22</v>
      </c>
      <c r="BM41" s="8">
        <v>9</v>
      </c>
      <c r="BN41" s="8">
        <v>3</v>
      </c>
      <c r="BO41" s="8">
        <v>14</v>
      </c>
      <c r="BP41" s="8">
        <v>14</v>
      </c>
      <c r="BQ41" s="8">
        <v>20</v>
      </c>
      <c r="BR41" s="8">
        <v>30</v>
      </c>
      <c r="BS41" s="8">
        <v>23</v>
      </c>
      <c r="BT41" s="8">
        <v>26</v>
      </c>
      <c r="BU41" s="8">
        <v>27</v>
      </c>
      <c r="BV41" s="8">
        <v>14</v>
      </c>
      <c r="BW41" s="8">
        <v>8</v>
      </c>
      <c r="BX41" s="8">
        <v>11</v>
      </c>
      <c r="BY41" s="8">
        <v>12</v>
      </c>
      <c r="BZ41" s="8">
        <v>20</v>
      </c>
      <c r="CA41" s="8">
        <v>18</v>
      </c>
      <c r="CB41" s="8">
        <v>11</v>
      </c>
      <c r="CC41" s="8">
        <v>6</v>
      </c>
      <c r="CD41" s="8">
        <v>4</v>
      </c>
      <c r="CE41" s="8">
        <v>20</v>
      </c>
      <c r="CF41" s="8">
        <v>25</v>
      </c>
      <c r="CG41" s="8">
        <v>13</v>
      </c>
      <c r="CH41" s="8">
        <v>17</v>
      </c>
      <c r="CI41" s="8">
        <v>9</v>
      </c>
      <c r="CJ41" s="8">
        <v>23</v>
      </c>
      <c r="CK41" s="8">
        <v>23</v>
      </c>
      <c r="CL41" s="8">
        <v>20</v>
      </c>
      <c r="CM41" s="8">
        <v>23</v>
      </c>
      <c r="CN41" s="8">
        <v>15</v>
      </c>
      <c r="CO41" s="8">
        <v>26</v>
      </c>
      <c r="CP41" s="8">
        <v>20</v>
      </c>
      <c r="CQ41" s="8">
        <v>20</v>
      </c>
      <c r="CR41" s="8">
        <v>21</v>
      </c>
      <c r="CS41" s="8">
        <v>3</v>
      </c>
      <c r="CT41" s="8">
        <v>24</v>
      </c>
      <c r="CU41" s="8">
        <v>7</v>
      </c>
      <c r="CV41" s="8">
        <v>17</v>
      </c>
      <c r="CW41" s="8">
        <v>3</v>
      </c>
      <c r="CX41" s="8">
        <v>18</v>
      </c>
      <c r="CY41" s="8">
        <v>17</v>
      </c>
      <c r="CZ41" s="8">
        <v>5</v>
      </c>
      <c r="DA41" s="8">
        <v>6</v>
      </c>
      <c r="DB41" s="8">
        <v>25</v>
      </c>
      <c r="DC41" s="8">
        <v>25</v>
      </c>
      <c r="DD41" s="8">
        <v>32</v>
      </c>
      <c r="DE41" s="8">
        <v>28</v>
      </c>
      <c r="DF41" s="8">
        <v>32</v>
      </c>
      <c r="DG41" s="8">
        <v>31</v>
      </c>
      <c r="DH41" s="8">
        <v>4</v>
      </c>
      <c r="DI41" s="8">
        <v>16</v>
      </c>
      <c r="DJ41" s="8">
        <v>1</v>
      </c>
      <c r="DK41" s="8">
        <v>29</v>
      </c>
      <c r="DL41" s="8">
        <v>14</v>
      </c>
      <c r="DM41" s="8">
        <v>7</v>
      </c>
      <c r="DN41" s="8">
        <v>27</v>
      </c>
      <c r="DO41" s="8">
        <v>22</v>
      </c>
      <c r="DP41" s="8">
        <v>31</v>
      </c>
      <c r="DQ41" s="8">
        <v>13</v>
      </c>
      <c r="DR41" s="8">
        <v>19</v>
      </c>
      <c r="DS41" s="8">
        <v>25</v>
      </c>
      <c r="DT41" s="8">
        <v>15</v>
      </c>
      <c r="DU41" s="8">
        <v>15</v>
      </c>
      <c r="DV41" s="8">
        <v>15</v>
      </c>
      <c r="DW41" s="8">
        <v>21</v>
      </c>
      <c r="DX41" s="8">
        <v>20</v>
      </c>
      <c r="DY41" s="8">
        <v>19</v>
      </c>
      <c r="DZ41" s="8">
        <v>12</v>
      </c>
      <c r="EA41" s="8">
        <v>12</v>
      </c>
      <c r="EB41" s="8">
        <v>2</v>
      </c>
      <c r="EC41" s="8">
        <v>11</v>
      </c>
      <c r="ED41" s="8">
        <v>8</v>
      </c>
      <c r="EE41" s="8">
        <v>10</v>
      </c>
      <c r="EF41" s="8">
        <v>25</v>
      </c>
      <c r="EG41" s="8">
        <v>10</v>
      </c>
      <c r="EH41" s="8">
        <v>21</v>
      </c>
      <c r="EI41" s="8">
        <v>19</v>
      </c>
      <c r="EJ41" s="8">
        <v>19</v>
      </c>
      <c r="EK41" s="8">
        <v>19</v>
      </c>
      <c r="EL41" s="8">
        <v>9</v>
      </c>
      <c r="EM41" s="8">
        <v>24</v>
      </c>
      <c r="EN41" s="8">
        <v>14</v>
      </c>
      <c r="EO41" s="8">
        <v>15</v>
      </c>
      <c r="EP41" s="8">
        <v>18</v>
      </c>
      <c r="EQ41" s="8">
        <v>15</v>
      </c>
    </row>
    <row r="42" spans="1:147" x14ac:dyDescent="0.25">
      <c r="A42" s="2" t="s">
        <v>303</v>
      </c>
      <c r="B42" s="6">
        <v>2020</v>
      </c>
      <c r="C42" s="8">
        <v>12</v>
      </c>
      <c r="D42" s="8">
        <v>9</v>
      </c>
      <c r="E42" s="8">
        <v>19</v>
      </c>
      <c r="F42" s="8">
        <v>16</v>
      </c>
      <c r="G42" s="8">
        <v>24</v>
      </c>
      <c r="H42" s="8">
        <v>21</v>
      </c>
      <c r="I42" s="8">
        <v>30</v>
      </c>
      <c r="J42" s="8">
        <v>29</v>
      </c>
      <c r="K42" s="8">
        <v>25</v>
      </c>
      <c r="L42" s="8">
        <v>25</v>
      </c>
      <c r="M42" s="8">
        <v>25</v>
      </c>
      <c r="N42" s="8">
        <v>23</v>
      </c>
      <c r="O42" s="8">
        <v>26</v>
      </c>
      <c r="P42" s="8">
        <v>26</v>
      </c>
      <c r="Q42" s="8">
        <v>14</v>
      </c>
      <c r="R42" s="8">
        <v>1</v>
      </c>
      <c r="S42" s="8">
        <v>30</v>
      </c>
      <c r="T42" s="8">
        <v>23</v>
      </c>
      <c r="U42" s="8">
        <v>28</v>
      </c>
      <c r="V42" s="8">
        <v>14</v>
      </c>
      <c r="W42" s="8">
        <v>11</v>
      </c>
      <c r="X42" s="8">
        <v>20</v>
      </c>
      <c r="Y42" s="8">
        <v>30</v>
      </c>
      <c r="Z42" s="8">
        <v>12</v>
      </c>
      <c r="AA42" s="8">
        <v>14</v>
      </c>
      <c r="AB42" s="8">
        <v>18</v>
      </c>
      <c r="AC42" s="8">
        <v>23</v>
      </c>
      <c r="AD42" s="8">
        <v>25</v>
      </c>
      <c r="AE42" s="8">
        <v>26</v>
      </c>
      <c r="AF42" s="8">
        <v>24</v>
      </c>
      <c r="AG42" s="8">
        <v>14</v>
      </c>
      <c r="AH42" s="8">
        <v>22</v>
      </c>
      <c r="AI42" s="8">
        <v>21</v>
      </c>
      <c r="AJ42" s="8">
        <v>18</v>
      </c>
      <c r="AK42" s="8">
        <v>18</v>
      </c>
      <c r="AL42" s="8">
        <v>3</v>
      </c>
      <c r="AM42" s="8">
        <v>32</v>
      </c>
      <c r="AN42" s="8">
        <v>20</v>
      </c>
      <c r="AO42" s="8">
        <v>17</v>
      </c>
      <c r="AP42" s="8">
        <v>20</v>
      </c>
      <c r="AQ42" s="8">
        <v>22</v>
      </c>
      <c r="AR42" s="8">
        <v>22</v>
      </c>
      <c r="AS42" s="8">
        <v>19</v>
      </c>
      <c r="AT42" s="8">
        <v>21</v>
      </c>
      <c r="AU42" s="8">
        <v>21</v>
      </c>
      <c r="AV42" s="8">
        <v>28</v>
      </c>
      <c r="AW42" s="8">
        <v>27</v>
      </c>
      <c r="AX42" s="8">
        <v>16</v>
      </c>
      <c r="AY42" s="8">
        <v>27</v>
      </c>
      <c r="AZ42" s="8">
        <v>25</v>
      </c>
      <c r="BA42" s="8">
        <v>1</v>
      </c>
      <c r="BB42" s="8">
        <v>12</v>
      </c>
      <c r="BC42" s="8">
        <v>1</v>
      </c>
      <c r="BD42" s="8">
        <v>32</v>
      </c>
      <c r="BE42" s="8">
        <v>26</v>
      </c>
      <c r="BF42" s="8">
        <v>1</v>
      </c>
      <c r="BG42" s="8">
        <v>22</v>
      </c>
      <c r="BH42" s="8">
        <v>3</v>
      </c>
      <c r="BI42" s="8">
        <v>1</v>
      </c>
      <c r="BJ42" s="8">
        <v>31</v>
      </c>
      <c r="BK42" s="8">
        <v>31</v>
      </c>
      <c r="BL42" s="8">
        <v>20</v>
      </c>
      <c r="BM42" s="8">
        <v>16</v>
      </c>
      <c r="BN42" s="8">
        <v>29</v>
      </c>
      <c r="BO42" s="8">
        <v>4</v>
      </c>
      <c r="BP42" s="8">
        <v>4</v>
      </c>
      <c r="BQ42" s="8">
        <v>12</v>
      </c>
      <c r="BR42" s="8">
        <v>24</v>
      </c>
      <c r="BS42" s="8">
        <v>29</v>
      </c>
      <c r="BT42" s="8">
        <v>8</v>
      </c>
      <c r="BU42" s="8">
        <v>21</v>
      </c>
      <c r="BV42" s="8">
        <v>20</v>
      </c>
      <c r="BW42" s="8">
        <v>16</v>
      </c>
      <c r="BX42" s="8">
        <v>15</v>
      </c>
      <c r="BY42" s="8">
        <v>24</v>
      </c>
      <c r="BZ42" s="8">
        <v>25</v>
      </c>
      <c r="CA42" s="8">
        <v>29</v>
      </c>
      <c r="CB42" s="8">
        <v>24</v>
      </c>
      <c r="CC42" s="8">
        <v>25</v>
      </c>
      <c r="CD42" s="8">
        <v>22</v>
      </c>
      <c r="CE42" s="8">
        <v>23</v>
      </c>
      <c r="CF42" s="8">
        <v>24</v>
      </c>
      <c r="CG42" s="8">
        <v>26</v>
      </c>
      <c r="CH42" s="8">
        <v>31</v>
      </c>
      <c r="CI42" s="8">
        <v>28</v>
      </c>
      <c r="CJ42" s="8">
        <v>14</v>
      </c>
      <c r="CK42" s="8">
        <v>17</v>
      </c>
      <c r="CL42" s="8">
        <v>29</v>
      </c>
      <c r="CM42" s="8">
        <v>20</v>
      </c>
      <c r="CN42" s="8">
        <v>23</v>
      </c>
      <c r="CO42" s="8">
        <v>19</v>
      </c>
      <c r="CP42" s="8">
        <v>29</v>
      </c>
      <c r="CQ42" s="8">
        <v>21</v>
      </c>
      <c r="CR42" s="8">
        <v>24</v>
      </c>
      <c r="CS42" s="8">
        <v>32</v>
      </c>
      <c r="CT42" s="8">
        <v>27</v>
      </c>
      <c r="CU42" s="8">
        <v>31</v>
      </c>
      <c r="CV42" s="8">
        <v>24</v>
      </c>
      <c r="CW42" s="8">
        <v>27</v>
      </c>
      <c r="CX42" s="8">
        <v>32</v>
      </c>
      <c r="CY42" s="8">
        <v>18</v>
      </c>
      <c r="CZ42" s="8">
        <v>3</v>
      </c>
      <c r="DA42" s="8">
        <v>29</v>
      </c>
      <c r="DB42" s="8">
        <v>23</v>
      </c>
      <c r="DC42" s="8">
        <v>24</v>
      </c>
      <c r="DD42" s="8">
        <v>16</v>
      </c>
      <c r="DE42" s="8">
        <v>10</v>
      </c>
      <c r="DF42" s="8">
        <v>10</v>
      </c>
      <c r="DG42" s="8">
        <v>17</v>
      </c>
      <c r="DH42" s="8">
        <v>15</v>
      </c>
      <c r="DI42" s="8">
        <v>21</v>
      </c>
      <c r="DJ42" s="8">
        <v>5</v>
      </c>
      <c r="DK42" s="8">
        <v>32</v>
      </c>
      <c r="DL42" s="8">
        <v>21</v>
      </c>
      <c r="DM42" s="8">
        <v>20</v>
      </c>
      <c r="DN42" s="8">
        <v>17</v>
      </c>
      <c r="DO42" s="8">
        <v>4</v>
      </c>
      <c r="DP42" s="8">
        <v>22</v>
      </c>
      <c r="DQ42" s="8">
        <v>26</v>
      </c>
      <c r="DR42" s="8">
        <v>32</v>
      </c>
      <c r="DS42" s="8">
        <v>23</v>
      </c>
      <c r="DT42" s="8">
        <v>22</v>
      </c>
      <c r="DU42" s="8">
        <v>22</v>
      </c>
      <c r="DV42" s="8">
        <v>28</v>
      </c>
      <c r="DW42" s="8">
        <v>31</v>
      </c>
      <c r="DX42" s="8">
        <v>28</v>
      </c>
      <c r="DY42" s="8">
        <v>26</v>
      </c>
      <c r="DZ42" s="8">
        <v>21</v>
      </c>
      <c r="EA42" s="8">
        <v>21</v>
      </c>
      <c r="EB42" s="8">
        <v>32</v>
      </c>
      <c r="EC42" s="8">
        <v>17</v>
      </c>
      <c r="ED42" s="8">
        <v>27</v>
      </c>
      <c r="EE42" s="8">
        <v>26</v>
      </c>
      <c r="EF42" s="8">
        <v>12</v>
      </c>
      <c r="EG42" s="8">
        <v>32</v>
      </c>
      <c r="EH42" s="8">
        <v>23</v>
      </c>
      <c r="EI42" s="8">
        <v>22</v>
      </c>
      <c r="EJ42" s="8">
        <v>32</v>
      </c>
      <c r="EK42" s="8">
        <v>32</v>
      </c>
      <c r="EL42" s="8">
        <v>4</v>
      </c>
      <c r="EM42" s="8">
        <v>28</v>
      </c>
      <c r="EN42" s="8">
        <v>20</v>
      </c>
      <c r="EO42" s="8">
        <v>10</v>
      </c>
      <c r="EP42" s="8">
        <v>19</v>
      </c>
      <c r="EQ42" s="8">
        <v>23</v>
      </c>
    </row>
    <row r="43" spans="1:147" x14ac:dyDescent="0.25">
      <c r="A43" s="1" t="s">
        <v>304</v>
      </c>
      <c r="B43" s="6">
        <v>2020</v>
      </c>
      <c r="C43" s="8">
        <v>18</v>
      </c>
      <c r="D43" s="8">
        <v>5</v>
      </c>
      <c r="E43" s="8">
        <v>1</v>
      </c>
      <c r="F43" s="8">
        <v>4</v>
      </c>
      <c r="G43" s="8">
        <v>17</v>
      </c>
      <c r="H43" s="8">
        <v>22</v>
      </c>
      <c r="I43" s="8">
        <v>18</v>
      </c>
      <c r="J43" s="8">
        <v>18</v>
      </c>
      <c r="K43" s="8">
        <v>1</v>
      </c>
      <c r="L43" s="8">
        <v>32</v>
      </c>
      <c r="M43" s="8">
        <v>28</v>
      </c>
      <c r="N43" s="8">
        <v>8</v>
      </c>
      <c r="O43" s="8">
        <v>14</v>
      </c>
      <c r="P43" s="8">
        <v>18</v>
      </c>
      <c r="Q43" s="8">
        <v>27</v>
      </c>
      <c r="R43" s="8">
        <v>16</v>
      </c>
      <c r="S43" s="8">
        <v>1</v>
      </c>
      <c r="T43" s="8">
        <v>10</v>
      </c>
      <c r="U43" s="8">
        <v>14</v>
      </c>
      <c r="V43" s="8">
        <v>25</v>
      </c>
      <c r="W43" s="8">
        <v>3</v>
      </c>
      <c r="X43" s="8">
        <v>18</v>
      </c>
      <c r="Y43" s="8">
        <v>19</v>
      </c>
      <c r="Z43" s="8">
        <v>27</v>
      </c>
      <c r="AA43" s="8">
        <v>9</v>
      </c>
      <c r="AB43" s="8">
        <v>20</v>
      </c>
      <c r="AC43" s="8">
        <v>10</v>
      </c>
      <c r="AD43" s="8">
        <v>4</v>
      </c>
      <c r="AE43" s="8">
        <v>23</v>
      </c>
      <c r="AF43" s="8">
        <v>17</v>
      </c>
      <c r="AG43" s="8">
        <v>13</v>
      </c>
      <c r="AH43" s="8">
        <v>12</v>
      </c>
      <c r="AI43" s="8">
        <v>15</v>
      </c>
      <c r="AJ43" s="8">
        <v>8</v>
      </c>
      <c r="AK43" s="8">
        <v>20</v>
      </c>
      <c r="AL43" s="8">
        <v>32</v>
      </c>
      <c r="AM43" s="8">
        <v>16</v>
      </c>
      <c r="AN43" s="8">
        <v>10</v>
      </c>
      <c r="AO43" s="8">
        <v>22</v>
      </c>
      <c r="AP43" s="8">
        <v>16</v>
      </c>
      <c r="AQ43" s="8">
        <v>10</v>
      </c>
      <c r="AR43" s="8">
        <v>5</v>
      </c>
      <c r="AS43" s="8">
        <v>6</v>
      </c>
      <c r="AT43" s="8">
        <v>9</v>
      </c>
      <c r="AU43" s="8">
        <v>5</v>
      </c>
      <c r="AV43" s="8">
        <v>10</v>
      </c>
      <c r="AW43" s="8">
        <v>15</v>
      </c>
      <c r="AX43" s="8">
        <v>13</v>
      </c>
      <c r="AY43" s="8">
        <v>14</v>
      </c>
      <c r="AZ43" s="8">
        <v>8</v>
      </c>
      <c r="BA43" s="8">
        <v>20</v>
      </c>
      <c r="BB43" s="8">
        <v>15</v>
      </c>
      <c r="BC43" s="8">
        <v>21</v>
      </c>
      <c r="BD43" s="8">
        <v>11</v>
      </c>
      <c r="BE43" s="8">
        <v>27</v>
      </c>
      <c r="BF43" s="8">
        <v>32</v>
      </c>
      <c r="BG43" s="8">
        <v>32</v>
      </c>
      <c r="BH43" s="8">
        <v>30</v>
      </c>
      <c r="BI43" s="8">
        <v>1</v>
      </c>
      <c r="BJ43" s="8">
        <v>22</v>
      </c>
      <c r="BK43" s="8">
        <v>28</v>
      </c>
      <c r="BL43" s="8">
        <v>7</v>
      </c>
      <c r="BM43" s="8">
        <v>26</v>
      </c>
      <c r="BN43" s="8">
        <v>22</v>
      </c>
      <c r="BO43" s="8">
        <v>3</v>
      </c>
      <c r="BP43" s="8">
        <v>3</v>
      </c>
      <c r="BQ43" s="8">
        <v>16</v>
      </c>
      <c r="BR43" s="8">
        <v>17</v>
      </c>
      <c r="BS43" s="8">
        <v>13</v>
      </c>
      <c r="BT43" s="8">
        <v>20</v>
      </c>
      <c r="BU43" s="8">
        <v>22</v>
      </c>
      <c r="BV43" s="8">
        <v>13</v>
      </c>
      <c r="BW43" s="8">
        <v>21</v>
      </c>
      <c r="BX43" s="8">
        <v>22</v>
      </c>
      <c r="BY43" s="8">
        <v>19</v>
      </c>
      <c r="BZ43" s="8">
        <v>17</v>
      </c>
      <c r="CA43" s="8">
        <v>8</v>
      </c>
      <c r="CB43" s="8">
        <v>17</v>
      </c>
      <c r="CC43" s="8">
        <v>12</v>
      </c>
      <c r="CD43" s="8">
        <v>13</v>
      </c>
      <c r="CE43" s="8">
        <v>18</v>
      </c>
      <c r="CF43" s="8">
        <v>12</v>
      </c>
      <c r="CG43" s="8">
        <v>31</v>
      </c>
      <c r="CH43" s="8">
        <v>19</v>
      </c>
      <c r="CI43" s="8">
        <v>23</v>
      </c>
      <c r="CJ43" s="8">
        <v>20</v>
      </c>
      <c r="CK43" s="8">
        <v>13</v>
      </c>
      <c r="CL43" s="8">
        <v>7</v>
      </c>
      <c r="CM43" s="8">
        <v>10</v>
      </c>
      <c r="CN43" s="8">
        <v>12</v>
      </c>
      <c r="CO43" s="8">
        <v>14</v>
      </c>
      <c r="CP43" s="8">
        <v>16</v>
      </c>
      <c r="CQ43" s="8">
        <v>13</v>
      </c>
      <c r="CR43" s="8">
        <v>16</v>
      </c>
      <c r="CS43" s="8">
        <v>13</v>
      </c>
      <c r="CT43" s="8">
        <v>16</v>
      </c>
      <c r="CU43" s="8">
        <v>12</v>
      </c>
      <c r="CV43" s="8">
        <v>14</v>
      </c>
      <c r="CW43" s="8">
        <v>12</v>
      </c>
      <c r="CX43" s="8">
        <v>6</v>
      </c>
      <c r="CY43" s="8">
        <v>32</v>
      </c>
      <c r="CZ43" s="8">
        <v>13</v>
      </c>
      <c r="DA43" s="8">
        <v>25</v>
      </c>
      <c r="DB43" s="8">
        <v>15</v>
      </c>
      <c r="DC43" s="8">
        <v>29</v>
      </c>
      <c r="DD43" s="8">
        <v>9</v>
      </c>
      <c r="DE43" s="8">
        <v>23</v>
      </c>
      <c r="DF43" s="8">
        <v>8</v>
      </c>
      <c r="DG43" s="8">
        <v>16</v>
      </c>
      <c r="DH43" s="8">
        <v>25</v>
      </c>
      <c r="DI43" s="8">
        <v>18</v>
      </c>
      <c r="DJ43" s="8">
        <v>24</v>
      </c>
      <c r="DK43" s="8">
        <v>7</v>
      </c>
      <c r="DL43" s="8">
        <v>16</v>
      </c>
      <c r="DM43" s="8">
        <v>17</v>
      </c>
      <c r="DN43" s="8">
        <v>16</v>
      </c>
      <c r="DO43" s="8">
        <v>7</v>
      </c>
      <c r="DP43" s="8">
        <v>10</v>
      </c>
      <c r="DQ43" s="8">
        <v>16</v>
      </c>
      <c r="DR43" s="8">
        <v>9</v>
      </c>
      <c r="DS43" s="8">
        <v>8</v>
      </c>
      <c r="DT43" s="8">
        <v>9</v>
      </c>
      <c r="DU43" s="8">
        <v>9</v>
      </c>
      <c r="DV43" s="8">
        <v>23</v>
      </c>
      <c r="DW43" s="8">
        <v>25</v>
      </c>
      <c r="DX43" s="8">
        <v>25</v>
      </c>
      <c r="DY43" s="8">
        <v>20</v>
      </c>
      <c r="DZ43" s="8">
        <v>13</v>
      </c>
      <c r="EA43" s="8">
        <v>13</v>
      </c>
      <c r="EB43" s="8">
        <v>18</v>
      </c>
      <c r="EC43" s="8">
        <v>15</v>
      </c>
      <c r="ED43" s="8">
        <v>14</v>
      </c>
      <c r="EE43" s="8">
        <v>13</v>
      </c>
      <c r="EF43" s="8">
        <v>16</v>
      </c>
      <c r="EG43" s="8">
        <v>32</v>
      </c>
      <c r="EH43" s="8">
        <v>18</v>
      </c>
      <c r="EI43" s="8">
        <v>21</v>
      </c>
      <c r="EJ43" s="8">
        <v>8</v>
      </c>
      <c r="EK43" s="8">
        <v>8</v>
      </c>
      <c r="EL43" s="8">
        <v>15</v>
      </c>
      <c r="EM43" s="8">
        <v>15</v>
      </c>
      <c r="EN43" s="8">
        <v>21</v>
      </c>
      <c r="EO43" s="8">
        <v>22</v>
      </c>
      <c r="EP43" s="8">
        <v>13</v>
      </c>
      <c r="EQ43" s="8">
        <v>14</v>
      </c>
    </row>
    <row r="44" spans="1:147" x14ac:dyDescent="0.25">
      <c r="A44" s="2" t="s">
        <v>305</v>
      </c>
      <c r="B44" s="6">
        <v>2020</v>
      </c>
      <c r="C44" s="8">
        <v>28</v>
      </c>
      <c r="D44" s="8">
        <v>32</v>
      </c>
      <c r="E44" s="8">
        <v>32</v>
      </c>
      <c r="F44" s="8">
        <v>32</v>
      </c>
      <c r="G44" s="8">
        <v>30</v>
      </c>
      <c r="H44" s="8">
        <v>26</v>
      </c>
      <c r="I44" s="8">
        <v>16</v>
      </c>
      <c r="J44" s="8">
        <v>24</v>
      </c>
      <c r="K44" s="8">
        <v>32</v>
      </c>
      <c r="L44" s="8">
        <v>1</v>
      </c>
      <c r="M44" s="8">
        <v>28</v>
      </c>
      <c r="N44" s="8">
        <v>2</v>
      </c>
      <c r="O44" s="8">
        <v>8</v>
      </c>
      <c r="P44" s="8">
        <v>24</v>
      </c>
      <c r="Q44" s="8">
        <v>1</v>
      </c>
      <c r="R44" s="8">
        <v>25</v>
      </c>
      <c r="S44" s="8">
        <v>6</v>
      </c>
      <c r="T44" s="8">
        <v>2</v>
      </c>
      <c r="U44" s="8">
        <v>31</v>
      </c>
      <c r="V44" s="8">
        <v>32</v>
      </c>
      <c r="W44" s="8">
        <v>32</v>
      </c>
      <c r="X44" s="8">
        <v>31</v>
      </c>
      <c r="Y44" s="8">
        <v>27</v>
      </c>
      <c r="Z44" s="8">
        <v>31</v>
      </c>
      <c r="AA44" s="8">
        <v>29</v>
      </c>
      <c r="AB44" s="8">
        <v>32</v>
      </c>
      <c r="AC44" s="8" t="e">
        <v>#VALUE!</v>
      </c>
      <c r="AD44" s="8" t="e">
        <v>#VALUE!</v>
      </c>
      <c r="AE44" s="8">
        <v>28</v>
      </c>
      <c r="AF44" s="8">
        <v>31</v>
      </c>
      <c r="AG44" s="8">
        <v>32</v>
      </c>
      <c r="AH44" s="8">
        <v>32</v>
      </c>
      <c r="AI44" s="8">
        <v>6</v>
      </c>
      <c r="AJ44" s="8">
        <v>4</v>
      </c>
      <c r="AK44" s="8">
        <v>32</v>
      </c>
      <c r="AL44" s="8">
        <v>32</v>
      </c>
      <c r="AM44" s="8">
        <v>32</v>
      </c>
      <c r="AN44" s="8">
        <v>32</v>
      </c>
      <c r="AO44" s="8">
        <v>18</v>
      </c>
      <c r="AP44" s="8">
        <v>32</v>
      </c>
      <c r="AQ44" s="8">
        <v>27</v>
      </c>
      <c r="AR44" s="8">
        <v>32</v>
      </c>
      <c r="AS44" s="8">
        <v>27</v>
      </c>
      <c r="AT44" s="8">
        <v>32</v>
      </c>
      <c r="AU44" s="8">
        <v>32</v>
      </c>
      <c r="AV44" s="8">
        <v>15</v>
      </c>
      <c r="AW44" s="8">
        <v>32</v>
      </c>
      <c r="AX44" s="8">
        <v>11</v>
      </c>
      <c r="AY44" s="8">
        <v>23</v>
      </c>
      <c r="AZ44" s="8">
        <v>31</v>
      </c>
      <c r="BA44" s="8">
        <v>14</v>
      </c>
      <c r="BB44" s="8">
        <v>1</v>
      </c>
      <c r="BC44" s="8">
        <v>5</v>
      </c>
      <c r="BD44" s="8">
        <v>32</v>
      </c>
      <c r="BE44" s="8">
        <v>25</v>
      </c>
      <c r="BF44" s="8">
        <v>29</v>
      </c>
      <c r="BG44" s="8">
        <v>30</v>
      </c>
      <c r="BH44" s="8">
        <v>20</v>
      </c>
      <c r="BI44" s="8">
        <v>1</v>
      </c>
      <c r="BJ44" s="8">
        <v>1</v>
      </c>
      <c r="BK44" s="8">
        <v>1</v>
      </c>
      <c r="BL44" s="8">
        <v>32</v>
      </c>
      <c r="BM44" s="8">
        <v>1</v>
      </c>
      <c r="BN44" s="8">
        <v>4</v>
      </c>
      <c r="BO44" s="8">
        <v>21</v>
      </c>
      <c r="BP44" s="8">
        <v>21</v>
      </c>
      <c r="BQ44" s="8">
        <v>24</v>
      </c>
      <c r="BR44" s="8">
        <v>29</v>
      </c>
      <c r="BS44" s="8">
        <v>30</v>
      </c>
      <c r="BT44" s="8">
        <v>30</v>
      </c>
      <c r="BU44" s="8">
        <v>30</v>
      </c>
      <c r="BV44" s="8">
        <v>23</v>
      </c>
      <c r="BW44" s="8">
        <v>4</v>
      </c>
      <c r="BX44" s="8">
        <v>1</v>
      </c>
      <c r="BY44" s="8">
        <v>26</v>
      </c>
      <c r="BZ44" s="8">
        <v>32</v>
      </c>
      <c r="CA44" s="8">
        <v>31</v>
      </c>
      <c r="CB44" s="8">
        <v>25</v>
      </c>
      <c r="CC44" s="8">
        <v>21</v>
      </c>
      <c r="CD44" s="8">
        <v>21</v>
      </c>
      <c r="CE44" s="8">
        <v>3</v>
      </c>
      <c r="CF44" s="8">
        <v>11</v>
      </c>
      <c r="CG44" s="8">
        <v>8</v>
      </c>
      <c r="CH44" s="8">
        <v>3</v>
      </c>
      <c r="CI44" s="8">
        <v>19</v>
      </c>
      <c r="CJ44" s="8">
        <v>29</v>
      </c>
      <c r="CK44" s="8">
        <v>26</v>
      </c>
      <c r="CL44" s="8">
        <v>21</v>
      </c>
      <c r="CM44" s="8">
        <v>30</v>
      </c>
      <c r="CN44" s="8">
        <v>16</v>
      </c>
      <c r="CO44" s="8">
        <v>32</v>
      </c>
      <c r="CP44" s="8">
        <v>32</v>
      </c>
      <c r="CQ44" s="8">
        <v>27</v>
      </c>
      <c r="CR44" s="8">
        <v>27</v>
      </c>
      <c r="CS44" s="8">
        <v>32</v>
      </c>
      <c r="CT44" s="8">
        <v>20</v>
      </c>
      <c r="CU44" s="8">
        <v>27</v>
      </c>
      <c r="CV44" s="8">
        <v>31</v>
      </c>
      <c r="CW44" s="8">
        <v>32</v>
      </c>
      <c r="CX44" s="8">
        <v>29</v>
      </c>
      <c r="CY44" s="8">
        <v>2</v>
      </c>
      <c r="CZ44" s="8">
        <v>12</v>
      </c>
      <c r="DA44" s="8">
        <v>24</v>
      </c>
      <c r="DB44" s="8">
        <v>31</v>
      </c>
      <c r="DC44" s="8">
        <v>22</v>
      </c>
      <c r="DD44" s="8">
        <v>23</v>
      </c>
      <c r="DE44" s="8">
        <v>27</v>
      </c>
      <c r="DF44" s="8">
        <v>28</v>
      </c>
      <c r="DG44" s="8">
        <v>30</v>
      </c>
      <c r="DH44" s="8">
        <v>3</v>
      </c>
      <c r="DI44" s="8">
        <v>23</v>
      </c>
      <c r="DJ44" s="8">
        <v>14</v>
      </c>
      <c r="DK44" s="8">
        <v>2</v>
      </c>
      <c r="DL44" s="8">
        <v>1</v>
      </c>
      <c r="DM44" s="8">
        <v>1</v>
      </c>
      <c r="DN44" s="8">
        <v>13</v>
      </c>
      <c r="DO44" s="8">
        <v>30</v>
      </c>
      <c r="DP44" s="8">
        <v>16</v>
      </c>
      <c r="DQ44" s="8">
        <v>32</v>
      </c>
      <c r="DR44" s="8">
        <v>30</v>
      </c>
      <c r="DS44" s="8">
        <v>31</v>
      </c>
      <c r="DT44" s="8">
        <v>30</v>
      </c>
      <c r="DU44" s="8">
        <v>30</v>
      </c>
      <c r="DV44" s="8">
        <v>30</v>
      </c>
      <c r="DW44" s="8">
        <v>30</v>
      </c>
      <c r="DX44" s="8">
        <v>30</v>
      </c>
      <c r="DY44" s="8">
        <v>30</v>
      </c>
      <c r="DZ44" s="8">
        <v>32</v>
      </c>
      <c r="EA44" s="8">
        <v>32</v>
      </c>
      <c r="EB44" s="8">
        <v>32</v>
      </c>
      <c r="EC44" s="8">
        <v>32</v>
      </c>
      <c r="ED44" s="8">
        <v>32</v>
      </c>
      <c r="EE44" s="8">
        <v>32</v>
      </c>
      <c r="EF44" s="8">
        <v>32</v>
      </c>
      <c r="EG44" s="8">
        <v>32</v>
      </c>
      <c r="EH44" s="8">
        <v>32</v>
      </c>
      <c r="EI44" s="8">
        <v>32</v>
      </c>
      <c r="EJ44" s="8">
        <v>32</v>
      </c>
      <c r="EK44" s="8">
        <v>32</v>
      </c>
      <c r="EL44" s="8">
        <v>3</v>
      </c>
      <c r="EM44" s="8">
        <v>31</v>
      </c>
      <c r="EN44" s="8">
        <v>31</v>
      </c>
      <c r="EO44" s="8">
        <v>23</v>
      </c>
      <c r="EP44" s="8">
        <v>28</v>
      </c>
      <c r="EQ44" s="8">
        <v>30</v>
      </c>
    </row>
    <row r="45" spans="1:147" x14ac:dyDescent="0.25">
      <c r="A45" s="1" t="s">
        <v>306</v>
      </c>
      <c r="B45" s="6">
        <v>2020</v>
      </c>
      <c r="C45" s="8">
        <v>30</v>
      </c>
      <c r="D45" s="8">
        <v>9</v>
      </c>
      <c r="E45" s="8">
        <v>21</v>
      </c>
      <c r="F45" s="8">
        <v>28</v>
      </c>
      <c r="G45" s="8">
        <v>19</v>
      </c>
      <c r="H45" s="8">
        <v>17</v>
      </c>
      <c r="I45" s="8">
        <v>25</v>
      </c>
      <c r="J45" s="8">
        <v>22</v>
      </c>
      <c r="K45" s="8">
        <v>16</v>
      </c>
      <c r="L45" s="8">
        <v>7</v>
      </c>
      <c r="M45" s="8">
        <v>6</v>
      </c>
      <c r="N45" s="8">
        <v>11</v>
      </c>
      <c r="O45" s="8">
        <v>19</v>
      </c>
      <c r="P45" s="8">
        <v>9</v>
      </c>
      <c r="Q45" s="8">
        <v>19</v>
      </c>
      <c r="R45" s="8">
        <v>30</v>
      </c>
      <c r="S45" s="8">
        <v>27</v>
      </c>
      <c r="T45" s="8">
        <v>24</v>
      </c>
      <c r="U45" s="8">
        <v>19</v>
      </c>
      <c r="V45" s="8">
        <v>22</v>
      </c>
      <c r="W45" s="8">
        <v>32</v>
      </c>
      <c r="X45" s="8">
        <v>27</v>
      </c>
      <c r="Y45" s="8">
        <v>28</v>
      </c>
      <c r="Z45" s="8">
        <v>23</v>
      </c>
      <c r="AA45" s="8">
        <v>25</v>
      </c>
      <c r="AB45" s="8">
        <v>27</v>
      </c>
      <c r="AC45" s="8" t="e">
        <v>#VALUE!</v>
      </c>
      <c r="AD45" s="8" t="e">
        <v>#VALUE!</v>
      </c>
      <c r="AE45" s="8">
        <v>19</v>
      </c>
      <c r="AF45" s="8">
        <v>19</v>
      </c>
      <c r="AG45" s="8">
        <v>32</v>
      </c>
      <c r="AH45" s="8">
        <v>30</v>
      </c>
      <c r="AI45" s="8">
        <v>12</v>
      </c>
      <c r="AJ45" s="8">
        <v>2</v>
      </c>
      <c r="AK45" s="8">
        <v>32</v>
      </c>
      <c r="AL45" s="8">
        <v>32</v>
      </c>
      <c r="AM45" s="8">
        <v>32</v>
      </c>
      <c r="AN45" s="8">
        <v>32</v>
      </c>
      <c r="AO45" s="8">
        <v>24</v>
      </c>
      <c r="AP45" s="8">
        <v>30</v>
      </c>
      <c r="AQ45" s="8">
        <v>31</v>
      </c>
      <c r="AR45" s="8">
        <v>7</v>
      </c>
      <c r="AS45" s="8">
        <v>32</v>
      </c>
      <c r="AT45" s="8">
        <v>27</v>
      </c>
      <c r="AU45" s="8">
        <v>26</v>
      </c>
      <c r="AV45" s="8">
        <v>29</v>
      </c>
      <c r="AW45" s="8">
        <v>32</v>
      </c>
      <c r="AX45" s="8">
        <v>30</v>
      </c>
      <c r="AY45" s="8">
        <v>31</v>
      </c>
      <c r="AZ45" s="8">
        <v>29</v>
      </c>
      <c r="BA45" s="8">
        <v>11</v>
      </c>
      <c r="BB45" s="8">
        <v>2</v>
      </c>
      <c r="BC45" s="8">
        <v>3</v>
      </c>
      <c r="BD45" s="8">
        <v>32</v>
      </c>
      <c r="BE45" s="8">
        <v>10</v>
      </c>
      <c r="BF45" s="8">
        <v>25</v>
      </c>
      <c r="BG45" s="8">
        <v>21</v>
      </c>
      <c r="BH45" s="8">
        <v>7</v>
      </c>
      <c r="BI45" s="8">
        <v>1</v>
      </c>
      <c r="BJ45" s="8">
        <v>32</v>
      </c>
      <c r="BK45" s="8">
        <v>29</v>
      </c>
      <c r="BL45" s="8">
        <v>29</v>
      </c>
      <c r="BM45" s="8">
        <v>7</v>
      </c>
      <c r="BN45" s="8">
        <v>30</v>
      </c>
      <c r="BO45" s="8">
        <v>31</v>
      </c>
      <c r="BP45" s="8">
        <v>31</v>
      </c>
      <c r="BQ45" s="8">
        <v>26</v>
      </c>
      <c r="BR45" s="8">
        <v>22</v>
      </c>
      <c r="BS45" s="8">
        <v>28</v>
      </c>
      <c r="BT45" s="8">
        <v>15</v>
      </c>
      <c r="BU45" s="8">
        <v>25</v>
      </c>
      <c r="BV45" s="8">
        <v>32</v>
      </c>
      <c r="BW45" s="8">
        <v>10</v>
      </c>
      <c r="BX45" s="8">
        <v>2</v>
      </c>
      <c r="BY45" s="8">
        <v>1</v>
      </c>
      <c r="BZ45" s="8">
        <v>10</v>
      </c>
      <c r="CA45" s="8">
        <v>30</v>
      </c>
      <c r="CB45" s="8">
        <v>6</v>
      </c>
      <c r="CC45" s="8">
        <v>30</v>
      </c>
      <c r="CD45" s="8">
        <v>30</v>
      </c>
      <c r="CE45" s="8">
        <v>4</v>
      </c>
      <c r="CF45" s="8">
        <v>15</v>
      </c>
      <c r="CG45" s="8">
        <v>32</v>
      </c>
      <c r="CH45" s="8">
        <v>26</v>
      </c>
      <c r="CI45" s="8">
        <v>11</v>
      </c>
      <c r="CJ45" s="8">
        <v>28</v>
      </c>
      <c r="CK45" s="8">
        <v>19</v>
      </c>
      <c r="CL45" s="8">
        <v>30</v>
      </c>
      <c r="CM45" s="8">
        <v>28</v>
      </c>
      <c r="CN45" s="8">
        <v>31</v>
      </c>
      <c r="CO45" s="8">
        <v>1</v>
      </c>
      <c r="CP45" s="8">
        <v>18</v>
      </c>
      <c r="CQ45" s="8">
        <v>25</v>
      </c>
      <c r="CR45" s="8">
        <v>18</v>
      </c>
      <c r="CS45" s="8">
        <v>32</v>
      </c>
      <c r="CT45" s="8">
        <v>15</v>
      </c>
      <c r="CU45" s="8">
        <v>24</v>
      </c>
      <c r="CV45" s="8">
        <v>23</v>
      </c>
      <c r="CW45" s="8">
        <v>26</v>
      </c>
      <c r="CX45" s="8">
        <v>28</v>
      </c>
      <c r="CY45" s="8">
        <v>20</v>
      </c>
      <c r="CZ45" s="8">
        <v>9</v>
      </c>
      <c r="DA45" s="8">
        <v>23</v>
      </c>
      <c r="DB45" s="8">
        <v>16</v>
      </c>
      <c r="DC45" s="8">
        <v>1</v>
      </c>
      <c r="DD45" s="8">
        <v>14</v>
      </c>
      <c r="DE45" s="8">
        <v>25</v>
      </c>
      <c r="DF45" s="8">
        <v>31</v>
      </c>
      <c r="DG45" s="8">
        <v>22</v>
      </c>
      <c r="DH45" s="8">
        <v>8</v>
      </c>
      <c r="DI45" s="8">
        <v>5</v>
      </c>
      <c r="DJ45" s="8">
        <v>9</v>
      </c>
      <c r="DK45" s="8">
        <v>18</v>
      </c>
      <c r="DL45" s="8">
        <v>6</v>
      </c>
      <c r="DM45" s="8">
        <v>3</v>
      </c>
      <c r="DN45" s="8">
        <v>8</v>
      </c>
      <c r="DO45" s="8">
        <v>31</v>
      </c>
      <c r="DP45" s="8">
        <v>28</v>
      </c>
      <c r="DQ45" s="8">
        <v>30</v>
      </c>
      <c r="DR45" s="8">
        <v>25</v>
      </c>
      <c r="DS45" s="8">
        <v>30</v>
      </c>
      <c r="DT45" s="8">
        <v>28</v>
      </c>
      <c r="DU45" s="8">
        <v>28</v>
      </c>
      <c r="DV45" s="8">
        <v>32</v>
      </c>
      <c r="DW45" s="8">
        <v>28</v>
      </c>
      <c r="DX45" s="8">
        <v>32</v>
      </c>
      <c r="DY45" s="8">
        <v>32</v>
      </c>
      <c r="DZ45" s="8">
        <v>32</v>
      </c>
      <c r="EA45" s="8">
        <v>32</v>
      </c>
      <c r="EB45" s="8">
        <v>32</v>
      </c>
      <c r="EC45" s="8">
        <v>32</v>
      </c>
      <c r="ED45" s="8">
        <v>32</v>
      </c>
      <c r="EE45" s="8">
        <v>32</v>
      </c>
      <c r="EF45" s="8">
        <v>6</v>
      </c>
      <c r="EG45" s="8">
        <v>32</v>
      </c>
      <c r="EH45" s="8">
        <v>11</v>
      </c>
      <c r="EI45" s="8">
        <v>13</v>
      </c>
      <c r="EJ45" s="8">
        <v>32</v>
      </c>
      <c r="EK45" s="8">
        <v>32</v>
      </c>
      <c r="EL45" s="8">
        <v>27</v>
      </c>
      <c r="EM45" s="8">
        <v>26</v>
      </c>
      <c r="EN45" s="8">
        <v>24</v>
      </c>
      <c r="EO45" s="8">
        <v>31</v>
      </c>
      <c r="EP45" s="8">
        <v>23</v>
      </c>
      <c r="EQ45" s="8">
        <v>29</v>
      </c>
    </row>
    <row r="46" spans="1:147" x14ac:dyDescent="0.25">
      <c r="A46" s="2" t="s">
        <v>307</v>
      </c>
      <c r="B46" s="6">
        <v>2020</v>
      </c>
      <c r="C46" s="8">
        <v>9</v>
      </c>
      <c r="D46" s="8">
        <v>21</v>
      </c>
      <c r="E46" s="8">
        <v>24</v>
      </c>
      <c r="F46" s="8">
        <v>17</v>
      </c>
      <c r="G46" s="8">
        <v>11</v>
      </c>
      <c r="H46" s="8">
        <v>20</v>
      </c>
      <c r="I46" s="8">
        <v>8</v>
      </c>
      <c r="J46" s="8">
        <v>13</v>
      </c>
      <c r="K46" s="8">
        <v>12</v>
      </c>
      <c r="L46" s="8">
        <v>14</v>
      </c>
      <c r="M46" s="8">
        <v>5</v>
      </c>
      <c r="N46" s="8">
        <v>4</v>
      </c>
      <c r="O46" s="8">
        <v>2</v>
      </c>
      <c r="P46" s="8">
        <v>6</v>
      </c>
      <c r="Q46" s="8">
        <v>3</v>
      </c>
      <c r="R46" s="8">
        <v>18</v>
      </c>
      <c r="S46" s="8">
        <v>25</v>
      </c>
      <c r="T46" s="8">
        <v>3</v>
      </c>
      <c r="U46" s="8">
        <v>7</v>
      </c>
      <c r="V46" s="8">
        <v>6</v>
      </c>
      <c r="W46" s="8">
        <v>23</v>
      </c>
      <c r="X46" s="8">
        <v>5</v>
      </c>
      <c r="Y46" s="8">
        <v>8</v>
      </c>
      <c r="Z46" s="8">
        <v>7</v>
      </c>
      <c r="AA46" s="8">
        <v>6</v>
      </c>
      <c r="AB46" s="8">
        <v>7</v>
      </c>
      <c r="AC46" s="8">
        <v>16</v>
      </c>
      <c r="AD46" s="8">
        <v>2</v>
      </c>
      <c r="AE46" s="8">
        <v>22</v>
      </c>
      <c r="AF46" s="8">
        <v>23</v>
      </c>
      <c r="AG46" s="8">
        <v>8</v>
      </c>
      <c r="AH46" s="8">
        <v>10</v>
      </c>
      <c r="AI46" s="8">
        <v>11</v>
      </c>
      <c r="AJ46" s="8">
        <v>10</v>
      </c>
      <c r="AK46" s="8">
        <v>9</v>
      </c>
      <c r="AL46" s="8">
        <v>13</v>
      </c>
      <c r="AM46" s="8">
        <v>5</v>
      </c>
      <c r="AN46" s="8">
        <v>6</v>
      </c>
      <c r="AO46" s="8">
        <v>7</v>
      </c>
      <c r="AP46" s="8">
        <v>5</v>
      </c>
      <c r="AQ46" s="8">
        <v>9</v>
      </c>
      <c r="AR46" s="8">
        <v>13</v>
      </c>
      <c r="AS46" s="8">
        <v>2</v>
      </c>
      <c r="AT46" s="8">
        <v>3</v>
      </c>
      <c r="AU46" s="8">
        <v>4</v>
      </c>
      <c r="AV46" s="8">
        <v>2</v>
      </c>
      <c r="AW46" s="8">
        <v>1</v>
      </c>
      <c r="AX46" s="8">
        <v>1</v>
      </c>
      <c r="AY46" s="8">
        <v>1</v>
      </c>
      <c r="AZ46" s="8">
        <v>1</v>
      </c>
      <c r="BA46" s="8">
        <v>26</v>
      </c>
      <c r="BB46" s="8">
        <v>6</v>
      </c>
      <c r="BC46" s="8">
        <v>15</v>
      </c>
      <c r="BD46" s="8">
        <v>1</v>
      </c>
      <c r="BE46" s="8">
        <v>24</v>
      </c>
      <c r="BF46" s="8">
        <v>24</v>
      </c>
      <c r="BG46" s="8">
        <v>5</v>
      </c>
      <c r="BH46" s="8">
        <v>6</v>
      </c>
      <c r="BI46" s="8">
        <v>31</v>
      </c>
      <c r="BJ46" s="8">
        <v>10</v>
      </c>
      <c r="BK46" s="8">
        <v>8</v>
      </c>
      <c r="BL46" s="8">
        <v>2</v>
      </c>
      <c r="BM46" s="8">
        <v>25</v>
      </c>
      <c r="BN46" s="8">
        <v>18</v>
      </c>
      <c r="BO46" s="8">
        <v>11</v>
      </c>
      <c r="BP46" s="8">
        <v>11</v>
      </c>
      <c r="BQ46" s="8">
        <v>5</v>
      </c>
      <c r="BR46" s="8">
        <v>6</v>
      </c>
      <c r="BS46" s="8">
        <v>5</v>
      </c>
      <c r="BT46" s="8">
        <v>14</v>
      </c>
      <c r="BU46" s="8">
        <v>5</v>
      </c>
      <c r="BV46" s="8">
        <v>7</v>
      </c>
      <c r="BW46" s="8">
        <v>22</v>
      </c>
      <c r="BX46" s="8">
        <v>25</v>
      </c>
      <c r="BY46" s="8">
        <v>22</v>
      </c>
      <c r="BZ46" s="8">
        <v>15</v>
      </c>
      <c r="CA46" s="8">
        <v>11</v>
      </c>
      <c r="CB46" s="8">
        <v>22</v>
      </c>
      <c r="CC46" s="8">
        <v>5</v>
      </c>
      <c r="CD46" s="8">
        <v>11</v>
      </c>
      <c r="CE46" s="8">
        <v>30</v>
      </c>
      <c r="CF46" s="8">
        <v>7</v>
      </c>
      <c r="CG46" s="8">
        <v>15</v>
      </c>
      <c r="CH46" s="8">
        <v>8</v>
      </c>
      <c r="CI46" s="8">
        <v>18</v>
      </c>
      <c r="CJ46" s="8">
        <v>4</v>
      </c>
      <c r="CK46" s="8">
        <v>1</v>
      </c>
      <c r="CL46" s="8">
        <v>6</v>
      </c>
      <c r="CM46" s="8">
        <v>3</v>
      </c>
      <c r="CN46" s="8">
        <v>9</v>
      </c>
      <c r="CO46" s="8">
        <v>2</v>
      </c>
      <c r="CP46" s="8">
        <v>1</v>
      </c>
      <c r="CQ46" s="8">
        <v>8</v>
      </c>
      <c r="CR46" s="8">
        <v>1</v>
      </c>
      <c r="CS46" s="8">
        <v>15</v>
      </c>
      <c r="CT46" s="8">
        <v>10</v>
      </c>
      <c r="CU46" s="8">
        <v>10</v>
      </c>
      <c r="CV46" s="8">
        <v>2</v>
      </c>
      <c r="CW46" s="8">
        <v>4</v>
      </c>
      <c r="CX46" s="8">
        <v>1</v>
      </c>
      <c r="CY46" s="8">
        <v>1</v>
      </c>
      <c r="CZ46" s="8">
        <v>7</v>
      </c>
      <c r="DA46" s="8">
        <v>1</v>
      </c>
      <c r="DB46" s="8">
        <v>27</v>
      </c>
      <c r="DC46" s="8">
        <v>13</v>
      </c>
      <c r="DD46" s="8">
        <v>2</v>
      </c>
      <c r="DE46" s="8">
        <v>6</v>
      </c>
      <c r="DF46" s="8">
        <v>1</v>
      </c>
      <c r="DG46" s="8">
        <v>2</v>
      </c>
      <c r="DH46" s="8">
        <v>4</v>
      </c>
      <c r="DI46" s="8">
        <v>13</v>
      </c>
      <c r="DJ46" s="8">
        <v>3</v>
      </c>
      <c r="DK46" s="8">
        <v>19</v>
      </c>
      <c r="DL46" s="8">
        <v>18</v>
      </c>
      <c r="DM46" s="8">
        <v>5</v>
      </c>
      <c r="DN46" s="8">
        <v>2</v>
      </c>
      <c r="DO46" s="8">
        <v>24</v>
      </c>
      <c r="DP46" s="8">
        <v>17</v>
      </c>
      <c r="DQ46" s="8">
        <v>9</v>
      </c>
      <c r="DR46" s="8">
        <v>10</v>
      </c>
      <c r="DS46" s="8">
        <v>14</v>
      </c>
      <c r="DT46" s="8">
        <v>16</v>
      </c>
      <c r="DU46" s="8">
        <v>16</v>
      </c>
      <c r="DV46" s="8">
        <v>10</v>
      </c>
      <c r="DW46" s="8">
        <v>11</v>
      </c>
      <c r="DX46" s="8">
        <v>11</v>
      </c>
      <c r="DY46" s="8">
        <v>10</v>
      </c>
      <c r="DZ46" s="8">
        <v>5</v>
      </c>
      <c r="EA46" s="8">
        <v>5</v>
      </c>
      <c r="EB46" s="8">
        <v>6</v>
      </c>
      <c r="EC46" s="8">
        <v>14</v>
      </c>
      <c r="ED46" s="8">
        <v>13</v>
      </c>
      <c r="EE46" s="8">
        <v>6</v>
      </c>
      <c r="EF46" s="8">
        <v>3</v>
      </c>
      <c r="EG46" s="8">
        <v>1</v>
      </c>
      <c r="EH46" s="8">
        <v>1</v>
      </c>
      <c r="EI46" s="8">
        <v>2</v>
      </c>
      <c r="EJ46" s="8">
        <v>2</v>
      </c>
      <c r="EK46" s="8">
        <v>2</v>
      </c>
      <c r="EL46" s="8">
        <v>22</v>
      </c>
      <c r="EM46" s="8">
        <v>14</v>
      </c>
      <c r="EN46" s="8">
        <v>2</v>
      </c>
      <c r="EO46" s="8">
        <v>11</v>
      </c>
      <c r="EP46" s="8">
        <v>2</v>
      </c>
      <c r="EQ46" s="8">
        <v>3</v>
      </c>
    </row>
    <row r="47" spans="1:147" x14ac:dyDescent="0.25">
      <c r="A47" s="1" t="s">
        <v>308</v>
      </c>
      <c r="B47" s="6">
        <v>2020</v>
      </c>
      <c r="C47" s="8">
        <v>1</v>
      </c>
      <c r="D47" s="8">
        <v>24</v>
      </c>
      <c r="E47" s="8">
        <v>2</v>
      </c>
      <c r="F47" s="8">
        <v>2</v>
      </c>
      <c r="G47" s="8">
        <v>4</v>
      </c>
      <c r="H47" s="8">
        <v>11</v>
      </c>
      <c r="I47" s="8">
        <v>4</v>
      </c>
      <c r="J47" s="8">
        <v>4</v>
      </c>
      <c r="K47" s="8">
        <v>18</v>
      </c>
      <c r="L47" s="8">
        <v>22</v>
      </c>
      <c r="M47" s="8">
        <v>18</v>
      </c>
      <c r="N47" s="8">
        <v>19</v>
      </c>
      <c r="O47" s="8">
        <v>22</v>
      </c>
      <c r="P47" s="8">
        <v>21</v>
      </c>
      <c r="Q47" s="8">
        <v>7</v>
      </c>
      <c r="R47" s="8">
        <v>3</v>
      </c>
      <c r="S47" s="8">
        <v>18</v>
      </c>
      <c r="T47" s="8">
        <v>11</v>
      </c>
      <c r="U47" s="8">
        <v>3</v>
      </c>
      <c r="V47" s="8">
        <v>5</v>
      </c>
      <c r="W47" s="8">
        <v>20</v>
      </c>
      <c r="X47" s="8">
        <v>3</v>
      </c>
      <c r="Y47" s="8">
        <v>4</v>
      </c>
      <c r="Z47" s="8">
        <v>10</v>
      </c>
      <c r="AA47" s="8">
        <v>7</v>
      </c>
      <c r="AB47" s="8">
        <v>2</v>
      </c>
      <c r="AC47" s="8">
        <v>15</v>
      </c>
      <c r="AD47" s="8">
        <v>13</v>
      </c>
      <c r="AE47" s="8">
        <v>2</v>
      </c>
      <c r="AF47" s="8">
        <v>3</v>
      </c>
      <c r="AG47" s="8">
        <v>3</v>
      </c>
      <c r="AH47" s="8">
        <v>2</v>
      </c>
      <c r="AI47" s="8">
        <v>2</v>
      </c>
      <c r="AJ47" s="8">
        <v>14</v>
      </c>
      <c r="AK47" s="8">
        <v>17</v>
      </c>
      <c r="AL47" s="8">
        <v>11</v>
      </c>
      <c r="AM47" s="8">
        <v>4</v>
      </c>
      <c r="AN47" s="8">
        <v>15</v>
      </c>
      <c r="AO47" s="8">
        <v>2</v>
      </c>
      <c r="AP47" s="8">
        <v>2</v>
      </c>
      <c r="AQ47" s="8">
        <v>1</v>
      </c>
      <c r="AR47" s="8">
        <v>9</v>
      </c>
      <c r="AS47" s="8">
        <v>4</v>
      </c>
      <c r="AT47" s="8">
        <v>12</v>
      </c>
      <c r="AU47" s="8">
        <v>2</v>
      </c>
      <c r="AV47" s="8">
        <v>11</v>
      </c>
      <c r="AW47" s="8">
        <v>13</v>
      </c>
      <c r="AX47" s="8">
        <v>6</v>
      </c>
      <c r="AY47" s="8">
        <v>8</v>
      </c>
      <c r="AZ47" s="8">
        <v>6</v>
      </c>
      <c r="BA47" s="8">
        <v>19</v>
      </c>
      <c r="BB47" s="8">
        <v>26</v>
      </c>
      <c r="BC47" s="8">
        <v>25</v>
      </c>
      <c r="BD47" s="8">
        <v>4</v>
      </c>
      <c r="BE47" s="8">
        <v>5</v>
      </c>
      <c r="BF47" s="8">
        <v>12</v>
      </c>
      <c r="BG47" s="8">
        <v>2</v>
      </c>
      <c r="BH47" s="8">
        <v>10</v>
      </c>
      <c r="BI47" s="8">
        <v>1</v>
      </c>
      <c r="BJ47" s="8">
        <v>12</v>
      </c>
      <c r="BK47" s="8">
        <v>11</v>
      </c>
      <c r="BL47" s="8">
        <v>4</v>
      </c>
      <c r="BM47" s="8">
        <v>8</v>
      </c>
      <c r="BN47" s="8">
        <v>7</v>
      </c>
      <c r="BO47" s="8">
        <v>1</v>
      </c>
      <c r="BP47" s="8">
        <v>1</v>
      </c>
      <c r="BQ47" s="8">
        <v>17</v>
      </c>
      <c r="BR47" s="8">
        <v>18</v>
      </c>
      <c r="BS47" s="8">
        <v>2</v>
      </c>
      <c r="BT47" s="8">
        <v>27</v>
      </c>
      <c r="BU47" s="8">
        <v>11</v>
      </c>
      <c r="BV47" s="8">
        <v>2</v>
      </c>
      <c r="BW47" s="8">
        <v>11</v>
      </c>
      <c r="BX47" s="8">
        <v>19</v>
      </c>
      <c r="BY47" s="8">
        <v>9</v>
      </c>
      <c r="BZ47" s="8">
        <v>8</v>
      </c>
      <c r="CA47" s="8">
        <v>19</v>
      </c>
      <c r="CB47" s="8">
        <v>12</v>
      </c>
      <c r="CC47" s="8">
        <v>19</v>
      </c>
      <c r="CD47" s="8">
        <v>16</v>
      </c>
      <c r="CE47" s="8">
        <v>12</v>
      </c>
      <c r="CF47" s="8">
        <v>29</v>
      </c>
      <c r="CG47" s="8">
        <v>10</v>
      </c>
      <c r="CH47" s="8">
        <v>22</v>
      </c>
      <c r="CI47" s="8">
        <v>20</v>
      </c>
      <c r="CJ47" s="8">
        <v>11</v>
      </c>
      <c r="CK47" s="8">
        <v>6</v>
      </c>
      <c r="CL47" s="8">
        <v>8</v>
      </c>
      <c r="CM47" s="8">
        <v>7</v>
      </c>
      <c r="CN47" s="8">
        <v>4</v>
      </c>
      <c r="CO47" s="8">
        <v>3</v>
      </c>
      <c r="CP47" s="8">
        <v>10</v>
      </c>
      <c r="CQ47" s="8">
        <v>3</v>
      </c>
      <c r="CR47" s="8">
        <v>2</v>
      </c>
      <c r="CS47" s="8">
        <v>8</v>
      </c>
      <c r="CT47" s="8">
        <v>3</v>
      </c>
      <c r="CU47" s="8">
        <v>4</v>
      </c>
      <c r="CV47" s="8">
        <v>3</v>
      </c>
      <c r="CW47" s="8">
        <v>5</v>
      </c>
      <c r="CX47" s="8">
        <v>7</v>
      </c>
      <c r="CY47" s="8">
        <v>13</v>
      </c>
      <c r="CZ47" s="8">
        <v>14</v>
      </c>
      <c r="DA47" s="8">
        <v>4</v>
      </c>
      <c r="DB47" s="8">
        <v>12</v>
      </c>
      <c r="DC47" s="8">
        <v>14</v>
      </c>
      <c r="DD47" s="8">
        <v>3</v>
      </c>
      <c r="DE47" s="8">
        <v>19</v>
      </c>
      <c r="DF47" s="8">
        <v>2</v>
      </c>
      <c r="DG47" s="8">
        <v>4</v>
      </c>
      <c r="DH47" s="8">
        <v>10</v>
      </c>
      <c r="DI47" s="8">
        <v>15</v>
      </c>
      <c r="DJ47" s="8">
        <v>21</v>
      </c>
      <c r="DK47" s="8">
        <v>15</v>
      </c>
      <c r="DL47" s="8">
        <v>32</v>
      </c>
      <c r="DM47" s="8">
        <v>19</v>
      </c>
      <c r="DN47" s="8">
        <v>5</v>
      </c>
      <c r="DO47" s="8">
        <v>18</v>
      </c>
      <c r="DP47" s="8">
        <v>7</v>
      </c>
      <c r="DQ47" s="8">
        <v>1</v>
      </c>
      <c r="DR47" s="8">
        <v>1</v>
      </c>
      <c r="DS47" s="8">
        <v>3</v>
      </c>
      <c r="DT47" s="8">
        <v>2</v>
      </c>
      <c r="DU47" s="8">
        <v>2</v>
      </c>
      <c r="DV47" s="8">
        <v>1</v>
      </c>
      <c r="DW47" s="8">
        <v>9</v>
      </c>
      <c r="DX47" s="8">
        <v>7</v>
      </c>
      <c r="DY47" s="8">
        <v>2</v>
      </c>
      <c r="DZ47" s="8">
        <v>2</v>
      </c>
      <c r="EA47" s="8">
        <v>2</v>
      </c>
      <c r="EB47" s="8">
        <v>3</v>
      </c>
      <c r="EC47" s="8">
        <v>5</v>
      </c>
      <c r="ED47" s="8">
        <v>5</v>
      </c>
      <c r="EE47" s="8">
        <v>2</v>
      </c>
      <c r="EF47" s="8">
        <v>11</v>
      </c>
      <c r="EG47" s="8">
        <v>5</v>
      </c>
      <c r="EH47" s="8">
        <v>4</v>
      </c>
      <c r="EI47" s="8">
        <v>5</v>
      </c>
      <c r="EJ47" s="8">
        <v>1</v>
      </c>
      <c r="EK47" s="8">
        <v>1</v>
      </c>
      <c r="EL47" s="8">
        <v>23</v>
      </c>
      <c r="EM47" s="8">
        <v>3</v>
      </c>
      <c r="EN47" s="8">
        <v>1</v>
      </c>
      <c r="EO47" s="8">
        <v>2</v>
      </c>
      <c r="EP47" s="8">
        <v>1</v>
      </c>
      <c r="EQ47" s="8">
        <v>2</v>
      </c>
    </row>
    <row r="48" spans="1:147" x14ac:dyDescent="0.25">
      <c r="A48" s="2" t="s">
        <v>309</v>
      </c>
      <c r="B48" s="6">
        <v>2020</v>
      </c>
      <c r="C48" s="8">
        <v>32</v>
      </c>
      <c r="D48" s="8">
        <v>29</v>
      </c>
      <c r="E48" s="8">
        <v>31</v>
      </c>
      <c r="F48" s="8">
        <v>31</v>
      </c>
      <c r="G48" s="8">
        <v>27</v>
      </c>
      <c r="H48" s="8">
        <v>29</v>
      </c>
      <c r="I48" s="8">
        <v>26</v>
      </c>
      <c r="J48" s="8">
        <v>30</v>
      </c>
      <c r="K48" s="8">
        <v>26</v>
      </c>
      <c r="L48" s="8">
        <v>1</v>
      </c>
      <c r="M48" s="8">
        <v>17</v>
      </c>
      <c r="N48" s="8">
        <v>3</v>
      </c>
      <c r="O48" s="8">
        <v>1</v>
      </c>
      <c r="P48" s="8">
        <v>1</v>
      </c>
      <c r="Q48" s="8">
        <v>2</v>
      </c>
      <c r="R48" s="8">
        <v>32</v>
      </c>
      <c r="S48" s="8">
        <v>32</v>
      </c>
      <c r="T48" s="8">
        <v>22</v>
      </c>
      <c r="U48" s="8">
        <v>29</v>
      </c>
      <c r="V48" s="8">
        <v>4</v>
      </c>
      <c r="W48" s="8">
        <v>32</v>
      </c>
      <c r="X48" s="8">
        <v>32</v>
      </c>
      <c r="Y48" s="8">
        <v>23</v>
      </c>
      <c r="Z48" s="8">
        <v>3</v>
      </c>
      <c r="AA48" s="8">
        <v>1</v>
      </c>
      <c r="AB48" s="8">
        <v>26</v>
      </c>
      <c r="AC48" s="8" t="e">
        <v>#VALUE!</v>
      </c>
      <c r="AD48" s="8" t="e">
        <v>#VALUE!</v>
      </c>
      <c r="AE48" s="8">
        <v>29</v>
      </c>
      <c r="AF48" s="8">
        <v>29</v>
      </c>
      <c r="AG48" s="8">
        <v>32</v>
      </c>
      <c r="AH48" s="8">
        <v>31</v>
      </c>
      <c r="AI48" s="8">
        <v>1</v>
      </c>
      <c r="AJ48" s="8">
        <v>32</v>
      </c>
      <c r="AK48" s="8">
        <v>32</v>
      </c>
      <c r="AL48" s="8">
        <v>32</v>
      </c>
      <c r="AM48" s="8">
        <v>32</v>
      </c>
      <c r="AN48" s="8">
        <v>32</v>
      </c>
      <c r="AO48" s="8">
        <v>27</v>
      </c>
      <c r="AP48" s="8">
        <v>27</v>
      </c>
      <c r="AQ48" s="8">
        <v>32</v>
      </c>
      <c r="AR48" s="8">
        <v>28</v>
      </c>
      <c r="AS48" s="8">
        <v>25</v>
      </c>
      <c r="AT48" s="8">
        <v>31</v>
      </c>
      <c r="AU48" s="8">
        <v>31</v>
      </c>
      <c r="AV48" s="8">
        <v>32</v>
      </c>
      <c r="AW48" s="8">
        <v>32</v>
      </c>
      <c r="AX48" s="8">
        <v>32</v>
      </c>
      <c r="AY48" s="8">
        <v>32</v>
      </c>
      <c r="AZ48" s="8">
        <v>32</v>
      </c>
      <c r="BA48" s="8">
        <v>21</v>
      </c>
      <c r="BB48" s="8">
        <v>3</v>
      </c>
      <c r="BC48" s="8">
        <v>9</v>
      </c>
      <c r="BD48" s="8">
        <v>32</v>
      </c>
      <c r="BE48" s="8">
        <v>11</v>
      </c>
      <c r="BF48" s="8">
        <v>1</v>
      </c>
      <c r="BG48" s="8">
        <v>12</v>
      </c>
      <c r="BH48" s="8">
        <v>9</v>
      </c>
      <c r="BI48" s="8">
        <v>32</v>
      </c>
      <c r="BJ48" s="8">
        <v>23</v>
      </c>
      <c r="BK48" s="8">
        <v>15</v>
      </c>
      <c r="BL48" s="8">
        <v>31</v>
      </c>
      <c r="BM48" s="8">
        <v>4</v>
      </c>
      <c r="BN48" s="8">
        <v>32</v>
      </c>
      <c r="BO48" s="8">
        <v>22</v>
      </c>
      <c r="BP48" s="8">
        <v>22</v>
      </c>
      <c r="BQ48" s="8">
        <v>28</v>
      </c>
      <c r="BR48" s="8">
        <v>32</v>
      </c>
      <c r="BS48" s="8">
        <v>31</v>
      </c>
      <c r="BT48" s="8">
        <v>32</v>
      </c>
      <c r="BU48" s="8">
        <v>32</v>
      </c>
      <c r="BV48" s="8">
        <v>30</v>
      </c>
      <c r="BW48" s="8">
        <v>32</v>
      </c>
      <c r="BX48" s="8">
        <v>28</v>
      </c>
      <c r="BY48" s="8">
        <v>32</v>
      </c>
      <c r="BZ48" s="8">
        <v>31</v>
      </c>
      <c r="CA48" s="8">
        <v>24</v>
      </c>
      <c r="CB48" s="8">
        <v>32</v>
      </c>
      <c r="CC48" s="8">
        <v>31</v>
      </c>
      <c r="CD48" s="8">
        <v>31</v>
      </c>
      <c r="CE48" s="8">
        <v>2</v>
      </c>
      <c r="CF48" s="8">
        <v>8</v>
      </c>
      <c r="CG48" s="8">
        <v>24</v>
      </c>
      <c r="CH48" s="8">
        <v>21</v>
      </c>
      <c r="CI48" s="8">
        <v>31</v>
      </c>
      <c r="CJ48" s="8">
        <v>31</v>
      </c>
      <c r="CK48" s="8">
        <v>32</v>
      </c>
      <c r="CL48" s="8">
        <v>32</v>
      </c>
      <c r="CM48" s="8">
        <v>32</v>
      </c>
      <c r="CN48" s="8">
        <v>27</v>
      </c>
      <c r="CO48" s="8">
        <v>32</v>
      </c>
      <c r="CP48" s="8">
        <v>19</v>
      </c>
      <c r="CQ48" s="8">
        <v>32</v>
      </c>
      <c r="CR48" s="8">
        <v>28</v>
      </c>
      <c r="CS48" s="8">
        <v>32</v>
      </c>
      <c r="CT48" s="8">
        <v>22</v>
      </c>
      <c r="CU48" s="8">
        <v>29</v>
      </c>
      <c r="CV48" s="8">
        <v>32</v>
      </c>
      <c r="CW48" s="8">
        <v>31</v>
      </c>
      <c r="CX48" s="8">
        <v>21</v>
      </c>
      <c r="CY48" s="8">
        <v>16</v>
      </c>
      <c r="CZ48" s="8">
        <v>8</v>
      </c>
      <c r="DA48" s="8">
        <v>26</v>
      </c>
      <c r="DB48" s="8">
        <v>32</v>
      </c>
      <c r="DC48" s="8">
        <v>9</v>
      </c>
      <c r="DD48" s="8">
        <v>5</v>
      </c>
      <c r="DE48" s="8">
        <v>3</v>
      </c>
      <c r="DF48" s="8">
        <v>19</v>
      </c>
      <c r="DG48" s="8">
        <v>9</v>
      </c>
      <c r="DH48" s="8">
        <v>31</v>
      </c>
      <c r="DI48" s="8">
        <v>1</v>
      </c>
      <c r="DJ48" s="8">
        <v>32</v>
      </c>
      <c r="DK48" s="8">
        <v>8</v>
      </c>
      <c r="DL48" s="8">
        <v>8</v>
      </c>
      <c r="DM48" s="8">
        <v>29</v>
      </c>
      <c r="DN48" s="8">
        <v>20</v>
      </c>
      <c r="DO48" s="8">
        <v>32</v>
      </c>
      <c r="DP48" s="8">
        <v>32</v>
      </c>
      <c r="DQ48" s="8">
        <v>24</v>
      </c>
      <c r="DR48" s="8">
        <v>31</v>
      </c>
      <c r="DS48" s="8">
        <v>32</v>
      </c>
      <c r="DT48" s="8">
        <v>31</v>
      </c>
      <c r="DU48" s="8">
        <v>31</v>
      </c>
      <c r="DV48" s="8">
        <v>27</v>
      </c>
      <c r="DW48" s="8">
        <v>27</v>
      </c>
      <c r="DX48" s="8">
        <v>27</v>
      </c>
      <c r="DY48" s="8">
        <v>29</v>
      </c>
      <c r="DZ48" s="8">
        <v>29</v>
      </c>
      <c r="EA48" s="8">
        <v>29</v>
      </c>
      <c r="EB48" s="8">
        <v>19</v>
      </c>
      <c r="EC48" s="8">
        <v>6</v>
      </c>
      <c r="ED48" s="8">
        <v>11</v>
      </c>
      <c r="EE48" s="8">
        <v>18</v>
      </c>
      <c r="EF48" s="8">
        <v>29</v>
      </c>
      <c r="EG48" s="8">
        <v>32</v>
      </c>
      <c r="EH48" s="8">
        <v>32</v>
      </c>
      <c r="EI48" s="8">
        <v>29</v>
      </c>
      <c r="EJ48" s="8">
        <v>32</v>
      </c>
      <c r="EK48" s="8">
        <v>32</v>
      </c>
      <c r="EL48" s="8">
        <v>1</v>
      </c>
      <c r="EM48" s="8">
        <v>32</v>
      </c>
      <c r="EN48" s="8">
        <v>32</v>
      </c>
      <c r="EO48" s="8">
        <v>29</v>
      </c>
      <c r="EP48" s="8">
        <v>30</v>
      </c>
      <c r="EQ48" s="8">
        <v>32</v>
      </c>
    </row>
    <row r="49" spans="1:147" x14ac:dyDescent="0.25">
      <c r="A49" s="1" t="s">
        <v>310</v>
      </c>
      <c r="B49" s="6">
        <v>2020</v>
      </c>
      <c r="C49" s="8">
        <v>24</v>
      </c>
      <c r="D49" s="8">
        <v>22</v>
      </c>
      <c r="E49" s="8">
        <v>18</v>
      </c>
      <c r="F49" s="8">
        <v>25</v>
      </c>
      <c r="G49" s="8">
        <v>14</v>
      </c>
      <c r="H49" s="8">
        <v>28</v>
      </c>
      <c r="I49" s="8">
        <v>29</v>
      </c>
      <c r="J49" s="8">
        <v>27</v>
      </c>
      <c r="K49" s="8">
        <v>20</v>
      </c>
      <c r="L49" s="8">
        <v>26</v>
      </c>
      <c r="M49" s="8">
        <v>23</v>
      </c>
      <c r="N49" s="8">
        <v>9</v>
      </c>
      <c r="O49" s="8">
        <v>23</v>
      </c>
      <c r="P49" s="8">
        <v>23</v>
      </c>
      <c r="Q49" s="8">
        <v>9</v>
      </c>
      <c r="R49" s="8">
        <v>26</v>
      </c>
      <c r="S49" s="8">
        <v>9</v>
      </c>
      <c r="T49" s="8">
        <v>21</v>
      </c>
      <c r="U49" s="8">
        <v>27</v>
      </c>
      <c r="V49" s="8">
        <v>24</v>
      </c>
      <c r="W49" s="8">
        <v>22</v>
      </c>
      <c r="X49" s="8">
        <v>24</v>
      </c>
      <c r="Y49" s="8">
        <v>29</v>
      </c>
      <c r="Z49" s="8">
        <v>24</v>
      </c>
      <c r="AA49" s="8">
        <v>17</v>
      </c>
      <c r="AB49" s="8">
        <v>23</v>
      </c>
      <c r="AC49" s="8">
        <v>25</v>
      </c>
      <c r="AD49" s="8">
        <v>10</v>
      </c>
      <c r="AE49" s="8">
        <v>32</v>
      </c>
      <c r="AF49" s="8">
        <v>32</v>
      </c>
      <c r="AG49" s="8">
        <v>32</v>
      </c>
      <c r="AH49" s="8">
        <v>23</v>
      </c>
      <c r="AI49" s="8">
        <v>8</v>
      </c>
      <c r="AJ49" s="8">
        <v>32</v>
      </c>
      <c r="AK49" s="8">
        <v>22</v>
      </c>
      <c r="AL49" s="8">
        <v>32</v>
      </c>
      <c r="AM49" s="8">
        <v>32</v>
      </c>
      <c r="AN49" s="8">
        <v>32</v>
      </c>
      <c r="AO49" s="8">
        <v>28</v>
      </c>
      <c r="AP49" s="8">
        <v>26</v>
      </c>
      <c r="AQ49" s="8">
        <v>25</v>
      </c>
      <c r="AR49" s="8">
        <v>27</v>
      </c>
      <c r="AS49" s="8">
        <v>9</v>
      </c>
      <c r="AT49" s="8">
        <v>30</v>
      </c>
      <c r="AU49" s="8">
        <v>25</v>
      </c>
      <c r="AV49" s="8">
        <v>26</v>
      </c>
      <c r="AW49" s="8">
        <v>4</v>
      </c>
      <c r="AX49" s="8">
        <v>28</v>
      </c>
      <c r="AY49" s="8">
        <v>16</v>
      </c>
      <c r="AZ49" s="8">
        <v>23</v>
      </c>
      <c r="BA49" s="8">
        <v>12</v>
      </c>
      <c r="BB49" s="8">
        <v>7</v>
      </c>
      <c r="BC49" s="8">
        <v>6</v>
      </c>
      <c r="BD49" s="8">
        <v>32</v>
      </c>
      <c r="BE49" s="8">
        <v>15</v>
      </c>
      <c r="BF49" s="8">
        <v>30</v>
      </c>
      <c r="BG49" s="8">
        <v>29</v>
      </c>
      <c r="BH49" s="8">
        <v>19</v>
      </c>
      <c r="BI49" s="8">
        <v>29</v>
      </c>
      <c r="BJ49" s="8">
        <v>21</v>
      </c>
      <c r="BK49" s="8">
        <v>19</v>
      </c>
      <c r="BL49" s="8">
        <v>21</v>
      </c>
      <c r="BM49" s="8">
        <v>23</v>
      </c>
      <c r="BN49" s="8">
        <v>21</v>
      </c>
      <c r="BO49" s="8">
        <v>25</v>
      </c>
      <c r="BP49" s="8">
        <v>25</v>
      </c>
      <c r="BQ49" s="8">
        <v>27</v>
      </c>
      <c r="BR49" s="8">
        <v>2</v>
      </c>
      <c r="BS49" s="8">
        <v>16</v>
      </c>
      <c r="BT49" s="8">
        <v>25</v>
      </c>
      <c r="BU49" s="8">
        <v>20</v>
      </c>
      <c r="BV49" s="8">
        <v>25</v>
      </c>
      <c r="BW49" s="8">
        <v>25</v>
      </c>
      <c r="BX49" s="8">
        <v>14</v>
      </c>
      <c r="BY49" s="8">
        <v>3</v>
      </c>
      <c r="BZ49" s="8">
        <v>14</v>
      </c>
      <c r="CA49" s="8">
        <v>27</v>
      </c>
      <c r="CB49" s="8">
        <v>18</v>
      </c>
      <c r="CC49" s="8">
        <v>16</v>
      </c>
      <c r="CD49" s="8">
        <v>6</v>
      </c>
      <c r="CE49" s="8">
        <v>32</v>
      </c>
      <c r="CF49" s="8">
        <v>2</v>
      </c>
      <c r="CG49" s="8">
        <v>19</v>
      </c>
      <c r="CH49" s="8">
        <v>11</v>
      </c>
      <c r="CI49" s="8">
        <v>16</v>
      </c>
      <c r="CJ49" s="8">
        <v>26</v>
      </c>
      <c r="CK49" s="8">
        <v>14</v>
      </c>
      <c r="CL49" s="8">
        <v>12</v>
      </c>
      <c r="CM49" s="8">
        <v>21</v>
      </c>
      <c r="CN49" s="8">
        <v>25</v>
      </c>
      <c r="CO49" s="8">
        <v>32</v>
      </c>
      <c r="CP49" s="8">
        <v>25</v>
      </c>
      <c r="CQ49" s="8">
        <v>31</v>
      </c>
      <c r="CR49" s="8">
        <v>29</v>
      </c>
      <c r="CS49" s="8">
        <v>32</v>
      </c>
      <c r="CT49" s="8">
        <v>25</v>
      </c>
      <c r="CU49" s="8">
        <v>30</v>
      </c>
      <c r="CV49" s="8">
        <v>28</v>
      </c>
      <c r="CW49" s="8">
        <v>29</v>
      </c>
      <c r="CX49" s="8">
        <v>31</v>
      </c>
      <c r="CY49" s="8">
        <v>23</v>
      </c>
      <c r="CZ49" s="8">
        <v>31</v>
      </c>
      <c r="DA49" s="8">
        <v>32</v>
      </c>
      <c r="DB49" s="8">
        <v>24</v>
      </c>
      <c r="DC49" s="8">
        <v>27</v>
      </c>
      <c r="DD49" s="8">
        <v>20</v>
      </c>
      <c r="DE49" s="8">
        <v>2</v>
      </c>
      <c r="DF49" s="8">
        <v>14</v>
      </c>
      <c r="DG49" s="8">
        <v>14</v>
      </c>
      <c r="DH49" s="8">
        <v>13</v>
      </c>
      <c r="DI49" s="8">
        <v>17</v>
      </c>
      <c r="DJ49" s="8">
        <v>6</v>
      </c>
      <c r="DK49" s="8">
        <v>14</v>
      </c>
      <c r="DL49" s="8">
        <v>19</v>
      </c>
      <c r="DM49" s="8">
        <v>8</v>
      </c>
      <c r="DN49" s="8">
        <v>7</v>
      </c>
      <c r="DO49" s="8">
        <v>28</v>
      </c>
      <c r="DP49" s="8">
        <v>3</v>
      </c>
      <c r="DQ49" s="8">
        <v>14</v>
      </c>
      <c r="DR49" s="8">
        <v>22</v>
      </c>
      <c r="DS49" s="8">
        <v>16</v>
      </c>
      <c r="DT49" s="8">
        <v>32</v>
      </c>
      <c r="DU49" s="8">
        <v>32</v>
      </c>
      <c r="DV49" s="8">
        <v>17</v>
      </c>
      <c r="DW49" s="8">
        <v>2</v>
      </c>
      <c r="DX49" s="8">
        <v>2</v>
      </c>
      <c r="DY49" s="8">
        <v>23</v>
      </c>
      <c r="DZ49" s="8">
        <v>26</v>
      </c>
      <c r="EA49" s="8">
        <v>26</v>
      </c>
      <c r="EB49" s="8">
        <v>27</v>
      </c>
      <c r="EC49" s="8">
        <v>29</v>
      </c>
      <c r="ED49" s="8">
        <v>28</v>
      </c>
      <c r="EE49" s="8">
        <v>28</v>
      </c>
      <c r="EF49" s="8">
        <v>32</v>
      </c>
      <c r="EG49" s="8">
        <v>32</v>
      </c>
      <c r="EH49" s="8">
        <v>32</v>
      </c>
      <c r="EI49" s="8">
        <v>32</v>
      </c>
      <c r="EJ49" s="8">
        <v>32</v>
      </c>
      <c r="EK49" s="8">
        <v>32</v>
      </c>
      <c r="EL49" s="8">
        <v>6</v>
      </c>
      <c r="EM49" s="8">
        <v>20</v>
      </c>
      <c r="EN49" s="8">
        <v>28</v>
      </c>
      <c r="EO49" s="8">
        <v>24</v>
      </c>
      <c r="EP49" s="8">
        <v>29</v>
      </c>
      <c r="EQ49" s="8">
        <v>24</v>
      </c>
    </row>
    <row r="50" spans="1:147" x14ac:dyDescent="0.25">
      <c r="A50" s="2" t="s">
        <v>311</v>
      </c>
      <c r="B50" s="6">
        <v>2020</v>
      </c>
      <c r="C50" s="8">
        <v>14</v>
      </c>
      <c r="D50" s="8">
        <v>9</v>
      </c>
      <c r="E50" s="8">
        <v>15</v>
      </c>
      <c r="F50" s="8">
        <v>13</v>
      </c>
      <c r="G50" s="8">
        <v>26</v>
      </c>
      <c r="H50" s="8">
        <v>10</v>
      </c>
      <c r="I50" s="8">
        <v>13</v>
      </c>
      <c r="J50" s="8">
        <v>16</v>
      </c>
      <c r="K50" s="8">
        <v>15</v>
      </c>
      <c r="L50" s="8">
        <v>32</v>
      </c>
      <c r="M50" s="8">
        <v>31</v>
      </c>
      <c r="N50" s="8">
        <v>16</v>
      </c>
      <c r="O50" s="8">
        <v>7</v>
      </c>
      <c r="P50" s="8">
        <v>15</v>
      </c>
      <c r="Q50" s="8">
        <v>8</v>
      </c>
      <c r="R50" s="8">
        <v>6</v>
      </c>
      <c r="S50" s="8">
        <v>22</v>
      </c>
      <c r="T50" s="8">
        <v>4</v>
      </c>
      <c r="U50" s="8">
        <v>20</v>
      </c>
      <c r="V50" s="8">
        <v>10</v>
      </c>
      <c r="W50" s="8">
        <v>2</v>
      </c>
      <c r="X50" s="8">
        <v>16</v>
      </c>
      <c r="Y50" s="8">
        <v>12</v>
      </c>
      <c r="Z50" s="8">
        <v>26</v>
      </c>
      <c r="AA50" s="8">
        <v>23</v>
      </c>
      <c r="AB50" s="8">
        <v>14</v>
      </c>
      <c r="AC50" s="8">
        <v>7</v>
      </c>
      <c r="AD50" s="8">
        <v>23</v>
      </c>
      <c r="AE50" s="8">
        <v>12</v>
      </c>
      <c r="AF50" s="8">
        <v>13</v>
      </c>
      <c r="AG50" s="8">
        <v>16</v>
      </c>
      <c r="AH50" s="8">
        <v>19</v>
      </c>
      <c r="AI50" s="8">
        <v>29</v>
      </c>
      <c r="AJ50" s="8">
        <v>32</v>
      </c>
      <c r="AK50" s="8">
        <v>16</v>
      </c>
      <c r="AL50" s="8">
        <v>32</v>
      </c>
      <c r="AM50" s="8">
        <v>20</v>
      </c>
      <c r="AN50" s="8">
        <v>32</v>
      </c>
      <c r="AO50" s="8">
        <v>31</v>
      </c>
      <c r="AP50" s="8">
        <v>22</v>
      </c>
      <c r="AQ50" s="8">
        <v>21</v>
      </c>
      <c r="AR50" s="8">
        <v>11</v>
      </c>
      <c r="AS50" s="8">
        <v>21</v>
      </c>
      <c r="AT50" s="8">
        <v>6</v>
      </c>
      <c r="AU50" s="8">
        <v>19</v>
      </c>
      <c r="AV50" s="8">
        <v>23</v>
      </c>
      <c r="AW50" s="8">
        <v>20</v>
      </c>
      <c r="AX50" s="8">
        <v>26</v>
      </c>
      <c r="AY50" s="8">
        <v>26</v>
      </c>
      <c r="AZ50" s="8">
        <v>20</v>
      </c>
      <c r="BA50" s="8">
        <v>6</v>
      </c>
      <c r="BB50" s="8">
        <v>22</v>
      </c>
      <c r="BC50" s="8">
        <v>11</v>
      </c>
      <c r="BD50" s="8">
        <v>32</v>
      </c>
      <c r="BE50" s="8">
        <v>18</v>
      </c>
      <c r="BF50" s="8">
        <v>7</v>
      </c>
      <c r="BG50" s="8">
        <v>20</v>
      </c>
      <c r="BH50" s="8">
        <v>13</v>
      </c>
      <c r="BI50" s="8">
        <v>1</v>
      </c>
      <c r="BJ50" s="8">
        <v>26</v>
      </c>
      <c r="BK50" s="8">
        <v>21</v>
      </c>
      <c r="BL50" s="8">
        <v>16</v>
      </c>
      <c r="BM50" s="8">
        <v>27</v>
      </c>
      <c r="BN50" s="8">
        <v>23</v>
      </c>
      <c r="BO50" s="8">
        <v>30</v>
      </c>
      <c r="BP50" s="8">
        <v>30</v>
      </c>
      <c r="BQ50" s="8">
        <v>11</v>
      </c>
      <c r="BR50" s="8">
        <v>10</v>
      </c>
      <c r="BS50" s="8">
        <v>17</v>
      </c>
      <c r="BT50" s="8">
        <v>4</v>
      </c>
      <c r="BU50" s="8">
        <v>8</v>
      </c>
      <c r="BV50" s="8">
        <v>26</v>
      </c>
      <c r="BW50" s="8">
        <v>14</v>
      </c>
      <c r="BX50" s="8">
        <v>10</v>
      </c>
      <c r="BY50" s="8">
        <v>11</v>
      </c>
      <c r="BZ50" s="8">
        <v>16</v>
      </c>
      <c r="CA50" s="8">
        <v>10</v>
      </c>
      <c r="CB50" s="8">
        <v>9</v>
      </c>
      <c r="CC50" s="8">
        <v>8</v>
      </c>
      <c r="CD50" s="8">
        <v>9</v>
      </c>
      <c r="CE50" s="8">
        <v>10</v>
      </c>
      <c r="CF50" s="8">
        <v>20</v>
      </c>
      <c r="CG50" s="8">
        <v>9</v>
      </c>
      <c r="CH50" s="8">
        <v>5</v>
      </c>
      <c r="CI50" s="8">
        <v>5</v>
      </c>
      <c r="CJ50" s="8">
        <v>10</v>
      </c>
      <c r="CK50" s="8">
        <v>12</v>
      </c>
      <c r="CL50" s="8">
        <v>25</v>
      </c>
      <c r="CM50" s="8">
        <v>15</v>
      </c>
      <c r="CN50" s="8">
        <v>18</v>
      </c>
      <c r="CO50" s="8">
        <v>11</v>
      </c>
      <c r="CP50" s="8">
        <v>2</v>
      </c>
      <c r="CQ50" s="8">
        <v>15</v>
      </c>
      <c r="CR50" s="8">
        <v>10</v>
      </c>
      <c r="CS50" s="8">
        <v>6</v>
      </c>
      <c r="CT50" s="8">
        <v>29</v>
      </c>
      <c r="CU50" s="8">
        <v>15</v>
      </c>
      <c r="CV50" s="8">
        <v>13</v>
      </c>
      <c r="CW50" s="8">
        <v>18</v>
      </c>
      <c r="CX50" s="8">
        <v>5</v>
      </c>
      <c r="CY50" s="8">
        <v>5</v>
      </c>
      <c r="CZ50" s="8">
        <v>15</v>
      </c>
      <c r="DA50" s="8">
        <v>5</v>
      </c>
      <c r="DB50" s="8">
        <v>17</v>
      </c>
      <c r="DC50" s="8">
        <v>19</v>
      </c>
      <c r="DD50" s="8">
        <v>26</v>
      </c>
      <c r="DE50" s="8">
        <v>4</v>
      </c>
      <c r="DF50" s="8">
        <v>15</v>
      </c>
      <c r="DG50" s="8">
        <v>12</v>
      </c>
      <c r="DH50" s="8">
        <v>9</v>
      </c>
      <c r="DI50" s="8">
        <v>25</v>
      </c>
      <c r="DJ50" s="8">
        <v>30</v>
      </c>
      <c r="DK50" s="8">
        <v>32</v>
      </c>
      <c r="DL50" s="8">
        <v>26</v>
      </c>
      <c r="DM50" s="8">
        <v>31</v>
      </c>
      <c r="DN50" s="8">
        <v>25</v>
      </c>
      <c r="DO50" s="8">
        <v>25</v>
      </c>
      <c r="DP50" s="8">
        <v>29</v>
      </c>
      <c r="DQ50" s="8">
        <v>15</v>
      </c>
      <c r="DR50" s="8">
        <v>6</v>
      </c>
      <c r="DS50" s="8">
        <v>20</v>
      </c>
      <c r="DT50" s="8">
        <v>13</v>
      </c>
      <c r="DU50" s="8">
        <v>13</v>
      </c>
      <c r="DV50" s="8">
        <v>16</v>
      </c>
      <c r="DW50" s="8">
        <v>16</v>
      </c>
      <c r="DX50" s="8">
        <v>14</v>
      </c>
      <c r="DY50" s="8">
        <v>16</v>
      </c>
      <c r="DZ50" s="8">
        <v>19</v>
      </c>
      <c r="EA50" s="8">
        <v>19</v>
      </c>
      <c r="EB50" s="8">
        <v>23</v>
      </c>
      <c r="EC50" s="8">
        <v>18</v>
      </c>
      <c r="ED50" s="8">
        <v>18</v>
      </c>
      <c r="EE50" s="8">
        <v>19</v>
      </c>
      <c r="EF50" s="8">
        <v>15</v>
      </c>
      <c r="EG50" s="8">
        <v>14</v>
      </c>
      <c r="EH50" s="8">
        <v>12</v>
      </c>
      <c r="EI50" s="8">
        <v>15</v>
      </c>
      <c r="EJ50" s="8">
        <v>17</v>
      </c>
      <c r="EK50" s="8">
        <v>17</v>
      </c>
      <c r="EL50" s="8">
        <v>16</v>
      </c>
      <c r="EM50" s="8">
        <v>21</v>
      </c>
      <c r="EN50" s="8">
        <v>7</v>
      </c>
      <c r="EO50" s="8">
        <v>12</v>
      </c>
      <c r="EP50" s="8">
        <v>16</v>
      </c>
      <c r="EQ50" s="8">
        <v>18</v>
      </c>
    </row>
    <row r="51" spans="1:147" x14ac:dyDescent="0.25">
      <c r="A51" s="1" t="s">
        <v>312</v>
      </c>
      <c r="B51" s="6">
        <v>2020</v>
      </c>
      <c r="C51" s="8">
        <v>16</v>
      </c>
      <c r="D51" s="8">
        <v>9</v>
      </c>
      <c r="E51" s="8">
        <v>8</v>
      </c>
      <c r="F51" s="8">
        <v>9</v>
      </c>
      <c r="G51" s="8">
        <v>18</v>
      </c>
      <c r="H51" s="8">
        <v>19</v>
      </c>
      <c r="I51" s="8">
        <v>21</v>
      </c>
      <c r="J51" s="8">
        <v>20</v>
      </c>
      <c r="K51" s="8">
        <v>5</v>
      </c>
      <c r="L51" s="8">
        <v>28</v>
      </c>
      <c r="M51" s="8">
        <v>27</v>
      </c>
      <c r="N51" s="8">
        <v>15</v>
      </c>
      <c r="O51" s="8">
        <v>15</v>
      </c>
      <c r="P51" s="8">
        <v>14</v>
      </c>
      <c r="Q51" s="8">
        <v>12</v>
      </c>
      <c r="R51" s="8">
        <v>8</v>
      </c>
      <c r="S51" s="8">
        <v>12</v>
      </c>
      <c r="T51" s="8">
        <v>6</v>
      </c>
      <c r="U51" s="8">
        <v>18</v>
      </c>
      <c r="V51" s="8">
        <v>13</v>
      </c>
      <c r="W51" s="8">
        <v>12</v>
      </c>
      <c r="X51" s="8">
        <v>13</v>
      </c>
      <c r="Y51" s="8">
        <v>17</v>
      </c>
      <c r="Z51" s="8">
        <v>11</v>
      </c>
      <c r="AA51" s="8">
        <v>10</v>
      </c>
      <c r="AB51" s="8">
        <v>10</v>
      </c>
      <c r="AC51" s="8">
        <v>9</v>
      </c>
      <c r="AD51" s="8">
        <v>8</v>
      </c>
      <c r="AE51" s="8">
        <v>20</v>
      </c>
      <c r="AF51" s="8">
        <v>21</v>
      </c>
      <c r="AG51" s="8">
        <v>20</v>
      </c>
      <c r="AH51" s="8">
        <v>16</v>
      </c>
      <c r="AI51" s="8">
        <v>18</v>
      </c>
      <c r="AJ51" s="8">
        <v>5</v>
      </c>
      <c r="AK51" s="8">
        <v>1</v>
      </c>
      <c r="AL51" s="8">
        <v>32</v>
      </c>
      <c r="AM51" s="8">
        <v>22</v>
      </c>
      <c r="AN51" s="8">
        <v>16</v>
      </c>
      <c r="AO51" s="8">
        <v>13</v>
      </c>
      <c r="AP51" s="8">
        <v>11</v>
      </c>
      <c r="AQ51" s="8">
        <v>4</v>
      </c>
      <c r="AR51" s="8">
        <v>21</v>
      </c>
      <c r="AS51" s="8">
        <v>7</v>
      </c>
      <c r="AT51" s="8">
        <v>13</v>
      </c>
      <c r="AU51" s="8">
        <v>9</v>
      </c>
      <c r="AV51" s="8">
        <v>19</v>
      </c>
      <c r="AW51" s="8">
        <v>17</v>
      </c>
      <c r="AX51" s="8">
        <v>20</v>
      </c>
      <c r="AY51" s="8">
        <v>19</v>
      </c>
      <c r="AZ51" s="8">
        <v>15</v>
      </c>
      <c r="BA51" s="8">
        <v>8</v>
      </c>
      <c r="BB51" s="8">
        <v>27</v>
      </c>
      <c r="BC51" s="8">
        <v>18</v>
      </c>
      <c r="BD51" s="8">
        <v>5</v>
      </c>
      <c r="BE51" s="8">
        <v>19</v>
      </c>
      <c r="BF51" s="8">
        <v>27</v>
      </c>
      <c r="BG51" s="8">
        <v>15</v>
      </c>
      <c r="BH51" s="8">
        <v>17</v>
      </c>
      <c r="BI51" s="8">
        <v>1</v>
      </c>
      <c r="BJ51" s="8">
        <v>28</v>
      </c>
      <c r="BK51" s="8">
        <v>26</v>
      </c>
      <c r="BL51" s="8">
        <v>1</v>
      </c>
      <c r="BM51" s="8">
        <v>28</v>
      </c>
      <c r="BN51" s="8">
        <v>24</v>
      </c>
      <c r="BO51" s="8">
        <v>12</v>
      </c>
      <c r="BP51" s="8">
        <v>12</v>
      </c>
      <c r="BQ51" s="8">
        <v>9</v>
      </c>
      <c r="BR51" s="8">
        <v>3</v>
      </c>
      <c r="BS51" s="8">
        <v>3</v>
      </c>
      <c r="BT51" s="8">
        <v>16</v>
      </c>
      <c r="BU51" s="8">
        <v>2</v>
      </c>
      <c r="BV51" s="8">
        <v>9</v>
      </c>
      <c r="BW51" s="8">
        <v>2</v>
      </c>
      <c r="BX51" s="8">
        <v>4</v>
      </c>
      <c r="BY51" s="8">
        <v>8</v>
      </c>
      <c r="BZ51" s="8">
        <v>13</v>
      </c>
      <c r="CA51" s="8">
        <v>28</v>
      </c>
      <c r="CB51" s="8">
        <v>5</v>
      </c>
      <c r="CC51" s="8">
        <v>7</v>
      </c>
      <c r="CD51" s="8">
        <v>8</v>
      </c>
      <c r="CE51" s="8">
        <v>24</v>
      </c>
      <c r="CF51" s="8">
        <v>13</v>
      </c>
      <c r="CG51" s="8">
        <v>18</v>
      </c>
      <c r="CH51" s="8">
        <v>12</v>
      </c>
      <c r="CI51" s="8">
        <v>6</v>
      </c>
      <c r="CJ51" s="8">
        <v>9</v>
      </c>
      <c r="CK51" s="8">
        <v>15</v>
      </c>
      <c r="CL51" s="8">
        <v>18</v>
      </c>
      <c r="CM51" s="8">
        <v>13</v>
      </c>
      <c r="CN51" s="8">
        <v>21</v>
      </c>
      <c r="CO51" s="8">
        <v>22</v>
      </c>
      <c r="CP51" s="8">
        <v>8</v>
      </c>
      <c r="CQ51" s="8">
        <v>17</v>
      </c>
      <c r="CR51" s="8">
        <v>17</v>
      </c>
      <c r="CS51" s="8">
        <v>32</v>
      </c>
      <c r="CT51" s="8">
        <v>21</v>
      </c>
      <c r="CU51" s="8">
        <v>28</v>
      </c>
      <c r="CV51" s="8">
        <v>21</v>
      </c>
      <c r="CW51" s="8">
        <v>13</v>
      </c>
      <c r="CX51" s="8">
        <v>15</v>
      </c>
      <c r="CY51" s="8">
        <v>12</v>
      </c>
      <c r="CZ51" s="8">
        <v>18</v>
      </c>
      <c r="DA51" s="8">
        <v>8</v>
      </c>
      <c r="DB51" s="8">
        <v>18</v>
      </c>
      <c r="DC51" s="8">
        <v>21</v>
      </c>
      <c r="DD51" s="8">
        <v>12</v>
      </c>
      <c r="DE51" s="8">
        <v>16</v>
      </c>
      <c r="DF51" s="8">
        <v>22</v>
      </c>
      <c r="DG51" s="8">
        <v>19</v>
      </c>
      <c r="DH51" s="8">
        <v>20</v>
      </c>
      <c r="DI51" s="8">
        <v>10</v>
      </c>
      <c r="DJ51" s="8">
        <v>26</v>
      </c>
      <c r="DK51" s="8">
        <v>25</v>
      </c>
      <c r="DL51" s="8">
        <v>27</v>
      </c>
      <c r="DM51" s="8">
        <v>25</v>
      </c>
      <c r="DN51" s="8">
        <v>23</v>
      </c>
      <c r="DO51" s="8">
        <v>5</v>
      </c>
      <c r="DP51" s="8">
        <v>1</v>
      </c>
      <c r="DQ51" s="8">
        <v>11</v>
      </c>
      <c r="DR51" s="8">
        <v>7</v>
      </c>
      <c r="DS51" s="8">
        <v>4</v>
      </c>
      <c r="DT51" s="8">
        <v>14</v>
      </c>
      <c r="DU51" s="8">
        <v>14</v>
      </c>
      <c r="DV51" s="8">
        <v>18</v>
      </c>
      <c r="DW51" s="8">
        <v>18</v>
      </c>
      <c r="DX51" s="8">
        <v>19</v>
      </c>
      <c r="DY51" s="8">
        <v>18</v>
      </c>
      <c r="DZ51" s="8">
        <v>14</v>
      </c>
      <c r="EA51" s="8">
        <v>14</v>
      </c>
      <c r="EB51" s="8">
        <v>16</v>
      </c>
      <c r="EC51" s="8">
        <v>19</v>
      </c>
      <c r="ED51" s="8">
        <v>17</v>
      </c>
      <c r="EE51" s="8">
        <v>17</v>
      </c>
      <c r="EF51" s="8">
        <v>13</v>
      </c>
      <c r="EG51" s="8">
        <v>32</v>
      </c>
      <c r="EH51" s="8">
        <v>19</v>
      </c>
      <c r="EI51" s="8">
        <v>18</v>
      </c>
      <c r="EJ51" s="8">
        <v>9</v>
      </c>
      <c r="EK51" s="8">
        <v>9</v>
      </c>
      <c r="EL51" s="8">
        <v>25</v>
      </c>
      <c r="EM51" s="8">
        <v>11</v>
      </c>
      <c r="EN51" s="8">
        <v>23</v>
      </c>
      <c r="EO51" s="8">
        <v>28</v>
      </c>
      <c r="EP51" s="8">
        <v>14</v>
      </c>
      <c r="EQ51" s="8">
        <v>12</v>
      </c>
    </row>
    <row r="52" spans="1:147" x14ac:dyDescent="0.25">
      <c r="A52" s="2" t="s">
        <v>313</v>
      </c>
      <c r="B52" s="6">
        <v>2020</v>
      </c>
      <c r="C52" s="8">
        <v>11</v>
      </c>
      <c r="D52" s="8">
        <v>9</v>
      </c>
      <c r="E52" s="8">
        <v>14</v>
      </c>
      <c r="F52" s="8">
        <v>11</v>
      </c>
      <c r="G52" s="8">
        <v>21</v>
      </c>
      <c r="H52" s="8">
        <v>16</v>
      </c>
      <c r="I52" s="8">
        <v>7</v>
      </c>
      <c r="J52" s="8">
        <v>14</v>
      </c>
      <c r="K52" s="8">
        <v>7</v>
      </c>
      <c r="L52" s="8">
        <v>13</v>
      </c>
      <c r="M52" s="8">
        <v>4</v>
      </c>
      <c r="N52" s="8">
        <v>6</v>
      </c>
      <c r="O52" s="8">
        <v>21</v>
      </c>
      <c r="P52" s="8">
        <v>17</v>
      </c>
      <c r="Q52" s="8">
        <v>10</v>
      </c>
      <c r="R52" s="8">
        <v>14</v>
      </c>
      <c r="S52" s="8">
        <v>13</v>
      </c>
      <c r="T52" s="8">
        <v>13</v>
      </c>
      <c r="U52" s="8">
        <v>9</v>
      </c>
      <c r="V52" s="8">
        <v>19</v>
      </c>
      <c r="W52" s="8">
        <v>25</v>
      </c>
      <c r="X52" s="8">
        <v>6</v>
      </c>
      <c r="Y52" s="8">
        <v>24</v>
      </c>
      <c r="Z52" s="8">
        <v>19</v>
      </c>
      <c r="AA52" s="8">
        <v>20</v>
      </c>
      <c r="AB52" s="8">
        <v>22</v>
      </c>
      <c r="AC52" s="8">
        <v>20</v>
      </c>
      <c r="AD52" s="8">
        <v>14</v>
      </c>
      <c r="AE52" s="8">
        <v>17</v>
      </c>
      <c r="AF52" s="8">
        <v>18</v>
      </c>
      <c r="AG52" s="8">
        <v>12</v>
      </c>
      <c r="AH52" s="8">
        <v>18</v>
      </c>
      <c r="AI52" s="8">
        <v>26</v>
      </c>
      <c r="AJ52" s="8">
        <v>1</v>
      </c>
      <c r="AK52" s="8">
        <v>13</v>
      </c>
      <c r="AL52" s="8">
        <v>12</v>
      </c>
      <c r="AM52" s="8">
        <v>18</v>
      </c>
      <c r="AN52" s="8">
        <v>12</v>
      </c>
      <c r="AO52" s="8">
        <v>9</v>
      </c>
      <c r="AP52" s="8">
        <v>15</v>
      </c>
      <c r="AQ52" s="8">
        <v>12</v>
      </c>
      <c r="AR52" s="8">
        <v>16</v>
      </c>
      <c r="AS52" s="8">
        <v>5</v>
      </c>
      <c r="AT52" s="8">
        <v>7</v>
      </c>
      <c r="AU52" s="8">
        <v>7</v>
      </c>
      <c r="AV52" s="8">
        <v>21</v>
      </c>
      <c r="AW52" s="8">
        <v>14</v>
      </c>
      <c r="AX52" s="8">
        <v>23</v>
      </c>
      <c r="AY52" s="8">
        <v>18</v>
      </c>
      <c r="AZ52" s="8">
        <v>13</v>
      </c>
      <c r="BA52" s="8">
        <v>24</v>
      </c>
      <c r="BB52" s="8">
        <v>9</v>
      </c>
      <c r="BC52" s="8">
        <v>22</v>
      </c>
      <c r="BD52" s="8">
        <v>15</v>
      </c>
      <c r="BE52" s="8">
        <v>17</v>
      </c>
      <c r="BF52" s="8">
        <v>31</v>
      </c>
      <c r="BG52" s="8">
        <v>31</v>
      </c>
      <c r="BH52" s="8">
        <v>29</v>
      </c>
      <c r="BI52" s="8">
        <v>1</v>
      </c>
      <c r="BJ52" s="8">
        <v>7</v>
      </c>
      <c r="BK52" s="8">
        <v>12</v>
      </c>
      <c r="BL52" s="8">
        <v>10</v>
      </c>
      <c r="BM52" s="8">
        <v>22</v>
      </c>
      <c r="BN52" s="8">
        <v>10</v>
      </c>
      <c r="BO52" s="8">
        <v>17</v>
      </c>
      <c r="BP52" s="8">
        <v>17</v>
      </c>
      <c r="BQ52" s="8">
        <v>2</v>
      </c>
      <c r="BR52" s="8">
        <v>8</v>
      </c>
      <c r="BS52" s="8">
        <v>15</v>
      </c>
      <c r="BT52" s="8">
        <v>2</v>
      </c>
      <c r="BU52" s="8">
        <v>3</v>
      </c>
      <c r="BV52" s="8">
        <v>4</v>
      </c>
      <c r="BW52" s="8">
        <v>23</v>
      </c>
      <c r="BX52" s="8">
        <v>24</v>
      </c>
      <c r="BY52" s="8">
        <v>17</v>
      </c>
      <c r="BZ52" s="8">
        <v>21</v>
      </c>
      <c r="CA52" s="8">
        <v>4</v>
      </c>
      <c r="CB52" s="8">
        <v>21</v>
      </c>
      <c r="CC52" s="8">
        <v>3</v>
      </c>
      <c r="CD52" s="8">
        <v>3</v>
      </c>
      <c r="CE52" s="8">
        <v>31</v>
      </c>
      <c r="CF52" s="8">
        <v>1</v>
      </c>
      <c r="CG52" s="8">
        <v>28</v>
      </c>
      <c r="CH52" s="8">
        <v>7</v>
      </c>
      <c r="CI52" s="8">
        <v>12</v>
      </c>
      <c r="CJ52" s="8">
        <v>5</v>
      </c>
      <c r="CK52" s="8">
        <v>11</v>
      </c>
      <c r="CL52" s="8">
        <v>27</v>
      </c>
      <c r="CM52" s="8">
        <v>11</v>
      </c>
      <c r="CN52" s="8">
        <v>5</v>
      </c>
      <c r="CO52" s="8">
        <v>15</v>
      </c>
      <c r="CP52" s="8">
        <v>15</v>
      </c>
      <c r="CQ52" s="8">
        <v>16</v>
      </c>
      <c r="CR52" s="8">
        <v>14</v>
      </c>
      <c r="CS52" s="8">
        <v>16</v>
      </c>
      <c r="CT52" s="8">
        <v>23</v>
      </c>
      <c r="CU52" s="8">
        <v>19</v>
      </c>
      <c r="CV52" s="8">
        <v>16</v>
      </c>
      <c r="CW52" s="8">
        <v>17</v>
      </c>
      <c r="CX52" s="8">
        <v>21</v>
      </c>
      <c r="CY52" s="8">
        <v>27</v>
      </c>
      <c r="CZ52" s="8">
        <v>32</v>
      </c>
      <c r="DA52" s="8">
        <v>31</v>
      </c>
      <c r="DB52" s="8">
        <v>11</v>
      </c>
      <c r="DC52" s="8">
        <v>8</v>
      </c>
      <c r="DD52" s="8">
        <v>19</v>
      </c>
      <c r="DE52" s="8">
        <v>22</v>
      </c>
      <c r="DF52" s="8">
        <v>11</v>
      </c>
      <c r="DG52" s="8">
        <v>15</v>
      </c>
      <c r="DH52" s="8">
        <v>26</v>
      </c>
      <c r="DI52" s="8">
        <v>6</v>
      </c>
      <c r="DJ52" s="8">
        <v>19</v>
      </c>
      <c r="DK52" s="8">
        <v>23</v>
      </c>
      <c r="DL52" s="8">
        <v>23</v>
      </c>
      <c r="DM52" s="8">
        <v>23</v>
      </c>
      <c r="DN52" s="8">
        <v>18</v>
      </c>
      <c r="DO52" s="8">
        <v>14</v>
      </c>
      <c r="DP52" s="8">
        <v>9</v>
      </c>
      <c r="DQ52" s="8">
        <v>12</v>
      </c>
      <c r="DR52" s="8">
        <v>15</v>
      </c>
      <c r="DS52" s="8">
        <v>12</v>
      </c>
      <c r="DT52" s="8">
        <v>12</v>
      </c>
      <c r="DU52" s="8">
        <v>12</v>
      </c>
      <c r="DV52" s="8">
        <v>24</v>
      </c>
      <c r="DW52" s="8">
        <v>22</v>
      </c>
      <c r="DX52" s="8">
        <v>23</v>
      </c>
      <c r="DY52" s="8">
        <v>21</v>
      </c>
      <c r="DZ52" s="8">
        <v>15</v>
      </c>
      <c r="EA52" s="8">
        <v>15</v>
      </c>
      <c r="EB52" s="8">
        <v>14</v>
      </c>
      <c r="EC52" s="8">
        <v>8</v>
      </c>
      <c r="ED52" s="8">
        <v>9</v>
      </c>
      <c r="EE52" s="8">
        <v>11</v>
      </c>
      <c r="EF52" s="8">
        <v>5</v>
      </c>
      <c r="EG52" s="8">
        <v>11</v>
      </c>
      <c r="EH52" s="8">
        <v>10</v>
      </c>
      <c r="EI52" s="8">
        <v>8</v>
      </c>
      <c r="EJ52" s="8">
        <v>32</v>
      </c>
      <c r="EK52" s="8">
        <v>32</v>
      </c>
      <c r="EL52" s="8">
        <v>19</v>
      </c>
      <c r="EM52" s="8">
        <v>23</v>
      </c>
      <c r="EN52" s="8">
        <v>12</v>
      </c>
      <c r="EO52" s="8">
        <v>16</v>
      </c>
      <c r="EP52" s="8">
        <v>15</v>
      </c>
      <c r="EQ52" s="8">
        <v>13</v>
      </c>
    </row>
    <row r="53" spans="1:147" x14ac:dyDescent="0.25">
      <c r="A53" s="1" t="s">
        <v>314</v>
      </c>
      <c r="B53" s="6">
        <v>2020</v>
      </c>
      <c r="C53" s="8">
        <v>4</v>
      </c>
      <c r="D53" s="8">
        <v>25</v>
      </c>
      <c r="E53" s="8">
        <v>7</v>
      </c>
      <c r="F53" s="8">
        <v>8</v>
      </c>
      <c r="G53" s="8">
        <v>9</v>
      </c>
      <c r="H53" s="8">
        <v>8</v>
      </c>
      <c r="I53" s="8">
        <v>15</v>
      </c>
      <c r="J53" s="8">
        <v>9</v>
      </c>
      <c r="K53" s="8">
        <v>22</v>
      </c>
      <c r="L53" s="8">
        <v>10</v>
      </c>
      <c r="M53" s="8">
        <v>14</v>
      </c>
      <c r="N53" s="8">
        <v>22</v>
      </c>
      <c r="O53" s="8">
        <v>3</v>
      </c>
      <c r="P53" s="8">
        <v>11</v>
      </c>
      <c r="Q53" s="8">
        <v>5</v>
      </c>
      <c r="R53" s="8">
        <v>5</v>
      </c>
      <c r="S53" s="8">
        <v>4</v>
      </c>
      <c r="T53" s="8">
        <v>1</v>
      </c>
      <c r="U53" s="8">
        <v>4</v>
      </c>
      <c r="V53" s="8">
        <v>15</v>
      </c>
      <c r="W53" s="8">
        <v>17</v>
      </c>
      <c r="X53" s="8">
        <v>2</v>
      </c>
      <c r="Y53" s="8">
        <v>16</v>
      </c>
      <c r="Z53" s="8">
        <v>15</v>
      </c>
      <c r="AA53" s="8">
        <v>8</v>
      </c>
      <c r="AB53" s="8">
        <v>12</v>
      </c>
      <c r="AC53" s="8">
        <v>14</v>
      </c>
      <c r="AD53" s="8">
        <v>12</v>
      </c>
      <c r="AE53" s="8">
        <v>9</v>
      </c>
      <c r="AF53" s="8">
        <v>9</v>
      </c>
      <c r="AG53" s="8">
        <v>9</v>
      </c>
      <c r="AH53" s="8">
        <v>8</v>
      </c>
      <c r="AI53" s="8">
        <v>10</v>
      </c>
      <c r="AJ53" s="8">
        <v>17</v>
      </c>
      <c r="AK53" s="8">
        <v>8</v>
      </c>
      <c r="AL53" s="8">
        <v>32</v>
      </c>
      <c r="AM53" s="8">
        <v>21</v>
      </c>
      <c r="AN53" s="8">
        <v>8</v>
      </c>
      <c r="AO53" s="8">
        <v>20</v>
      </c>
      <c r="AP53" s="8">
        <v>12</v>
      </c>
      <c r="AQ53" s="8">
        <v>8</v>
      </c>
      <c r="AR53" s="8">
        <v>14</v>
      </c>
      <c r="AS53" s="8">
        <v>10</v>
      </c>
      <c r="AT53" s="8">
        <v>16</v>
      </c>
      <c r="AU53" s="8">
        <v>10</v>
      </c>
      <c r="AV53" s="8">
        <v>5</v>
      </c>
      <c r="AW53" s="8">
        <v>5</v>
      </c>
      <c r="AX53" s="8">
        <v>15</v>
      </c>
      <c r="AY53" s="8">
        <v>6</v>
      </c>
      <c r="AZ53" s="8">
        <v>7</v>
      </c>
      <c r="BA53" s="8">
        <v>9</v>
      </c>
      <c r="BB53" s="8">
        <v>18</v>
      </c>
      <c r="BC53" s="8">
        <v>13</v>
      </c>
      <c r="BD53" s="8">
        <v>18</v>
      </c>
      <c r="BE53" s="8">
        <v>6</v>
      </c>
      <c r="BF53" s="8">
        <v>22</v>
      </c>
      <c r="BG53" s="8">
        <v>18</v>
      </c>
      <c r="BH53" s="8">
        <v>16</v>
      </c>
      <c r="BI53" s="8">
        <v>1</v>
      </c>
      <c r="BJ53" s="8">
        <v>17</v>
      </c>
      <c r="BK53" s="8">
        <v>16</v>
      </c>
      <c r="BL53" s="8">
        <v>9</v>
      </c>
      <c r="BM53" s="8">
        <v>18</v>
      </c>
      <c r="BN53" s="8">
        <v>15</v>
      </c>
      <c r="BO53" s="8">
        <v>7</v>
      </c>
      <c r="BP53" s="8">
        <v>7</v>
      </c>
      <c r="BQ53" s="8">
        <v>1</v>
      </c>
      <c r="BR53" s="8">
        <v>26</v>
      </c>
      <c r="BS53" s="8">
        <v>9</v>
      </c>
      <c r="BT53" s="8">
        <v>21</v>
      </c>
      <c r="BU53" s="8">
        <v>6</v>
      </c>
      <c r="BV53" s="8">
        <v>6</v>
      </c>
      <c r="BW53" s="8">
        <v>20</v>
      </c>
      <c r="BX53" s="8">
        <v>21</v>
      </c>
      <c r="BY53" s="8">
        <v>10</v>
      </c>
      <c r="BZ53" s="8">
        <v>6</v>
      </c>
      <c r="CA53" s="8">
        <v>26</v>
      </c>
      <c r="CB53" s="8">
        <v>16</v>
      </c>
      <c r="CC53" s="8">
        <v>14</v>
      </c>
      <c r="CD53" s="8">
        <v>12</v>
      </c>
      <c r="CE53" s="8">
        <v>15</v>
      </c>
      <c r="CF53" s="8">
        <v>14</v>
      </c>
      <c r="CG53" s="8">
        <v>14</v>
      </c>
      <c r="CH53" s="8">
        <v>10</v>
      </c>
      <c r="CI53" s="8">
        <v>13</v>
      </c>
      <c r="CJ53" s="8">
        <v>13</v>
      </c>
      <c r="CK53" s="8">
        <v>7</v>
      </c>
      <c r="CL53" s="8">
        <v>10</v>
      </c>
      <c r="CM53" s="8">
        <v>9</v>
      </c>
      <c r="CN53" s="8">
        <v>14</v>
      </c>
      <c r="CO53" s="8">
        <v>16</v>
      </c>
      <c r="CP53" s="8">
        <v>7</v>
      </c>
      <c r="CQ53" s="8">
        <v>9</v>
      </c>
      <c r="CR53" s="8">
        <v>11</v>
      </c>
      <c r="CS53" s="8">
        <v>18</v>
      </c>
      <c r="CT53" s="8">
        <v>5</v>
      </c>
      <c r="CU53" s="8">
        <v>13</v>
      </c>
      <c r="CV53" s="8">
        <v>11</v>
      </c>
      <c r="CW53" s="8">
        <v>1</v>
      </c>
      <c r="CX53" s="8">
        <v>4</v>
      </c>
      <c r="CY53" s="8">
        <v>4</v>
      </c>
      <c r="CZ53" s="8">
        <v>19</v>
      </c>
      <c r="DA53" s="8">
        <v>2</v>
      </c>
      <c r="DB53" s="8">
        <v>19</v>
      </c>
      <c r="DC53" s="8">
        <v>5</v>
      </c>
      <c r="DD53" s="8">
        <v>7</v>
      </c>
      <c r="DE53" s="8">
        <v>8</v>
      </c>
      <c r="DF53" s="8">
        <v>6</v>
      </c>
      <c r="DG53" s="8">
        <v>6</v>
      </c>
      <c r="DH53" s="8">
        <v>1</v>
      </c>
      <c r="DI53" s="8">
        <v>10</v>
      </c>
      <c r="DJ53" s="8">
        <v>17</v>
      </c>
      <c r="DK53" s="8">
        <v>12</v>
      </c>
      <c r="DL53" s="8">
        <v>15</v>
      </c>
      <c r="DM53" s="8">
        <v>4</v>
      </c>
      <c r="DN53" s="8">
        <v>3</v>
      </c>
      <c r="DO53" s="8">
        <v>27</v>
      </c>
      <c r="DP53" s="8">
        <v>13</v>
      </c>
      <c r="DQ53" s="8">
        <v>6</v>
      </c>
      <c r="DR53" s="8">
        <v>11</v>
      </c>
      <c r="DS53" s="8">
        <v>13</v>
      </c>
      <c r="DT53" s="8">
        <v>11</v>
      </c>
      <c r="DU53" s="8">
        <v>11</v>
      </c>
      <c r="DV53" s="8">
        <v>13</v>
      </c>
      <c r="DW53" s="8">
        <v>13</v>
      </c>
      <c r="DX53" s="8">
        <v>13</v>
      </c>
      <c r="DY53" s="8">
        <v>13</v>
      </c>
      <c r="DZ53" s="8">
        <v>4</v>
      </c>
      <c r="EA53" s="8">
        <v>4</v>
      </c>
      <c r="EB53" s="8">
        <v>5</v>
      </c>
      <c r="EC53" s="8">
        <v>9</v>
      </c>
      <c r="ED53" s="8">
        <v>7</v>
      </c>
      <c r="EE53" s="8">
        <v>5</v>
      </c>
      <c r="EF53" s="8">
        <v>10</v>
      </c>
      <c r="EG53" s="8">
        <v>13</v>
      </c>
      <c r="EH53" s="8">
        <v>15</v>
      </c>
      <c r="EI53" s="8">
        <v>12</v>
      </c>
      <c r="EJ53" s="8">
        <v>5</v>
      </c>
      <c r="EK53" s="8">
        <v>5</v>
      </c>
      <c r="EL53" s="8">
        <v>20</v>
      </c>
      <c r="EM53" s="8">
        <v>13</v>
      </c>
      <c r="EN53" s="8">
        <v>4</v>
      </c>
      <c r="EO53" s="8">
        <v>9</v>
      </c>
      <c r="EP53" s="8">
        <v>7</v>
      </c>
      <c r="EQ53" s="8">
        <v>7</v>
      </c>
    </row>
    <row r="54" spans="1:147" x14ac:dyDescent="0.25">
      <c r="A54" s="2" t="s">
        <v>315</v>
      </c>
      <c r="B54" s="6">
        <v>2020</v>
      </c>
      <c r="C54" s="8">
        <v>17</v>
      </c>
      <c r="D54" s="8">
        <v>9</v>
      </c>
      <c r="E54" s="8">
        <v>16</v>
      </c>
      <c r="F54" s="8">
        <v>15</v>
      </c>
      <c r="G54" s="8">
        <v>16</v>
      </c>
      <c r="H54" s="8">
        <v>23</v>
      </c>
      <c r="I54" s="8">
        <v>11</v>
      </c>
      <c r="J54" s="8">
        <v>17</v>
      </c>
      <c r="K54" s="8">
        <v>24</v>
      </c>
      <c r="L54" s="8">
        <v>21</v>
      </c>
      <c r="M54" s="8">
        <v>22</v>
      </c>
      <c r="N54" s="8">
        <v>18</v>
      </c>
      <c r="O54" s="8">
        <v>32</v>
      </c>
      <c r="P54" s="8">
        <v>28</v>
      </c>
      <c r="Q54" s="8">
        <v>29</v>
      </c>
      <c r="R54" s="8">
        <v>22</v>
      </c>
      <c r="S54" s="8">
        <v>17</v>
      </c>
      <c r="T54" s="8">
        <v>30</v>
      </c>
      <c r="U54" s="8">
        <v>21</v>
      </c>
      <c r="V54" s="8">
        <v>1</v>
      </c>
      <c r="W54" s="8">
        <v>19</v>
      </c>
      <c r="X54" s="8">
        <v>10</v>
      </c>
      <c r="Y54" s="8">
        <v>22</v>
      </c>
      <c r="Z54" s="8">
        <v>1</v>
      </c>
      <c r="AA54" s="8">
        <v>12</v>
      </c>
      <c r="AB54" s="8">
        <v>8</v>
      </c>
      <c r="AC54" s="8">
        <v>18</v>
      </c>
      <c r="AD54" s="8">
        <v>18</v>
      </c>
      <c r="AE54" s="8">
        <v>25</v>
      </c>
      <c r="AF54" s="8">
        <v>22</v>
      </c>
      <c r="AG54" s="8">
        <v>21</v>
      </c>
      <c r="AH54" s="8">
        <v>20</v>
      </c>
      <c r="AI54" s="8">
        <v>24</v>
      </c>
      <c r="AJ54" s="8">
        <v>6</v>
      </c>
      <c r="AK54" s="8">
        <v>19</v>
      </c>
      <c r="AL54" s="8">
        <v>32</v>
      </c>
      <c r="AM54" s="8">
        <v>10</v>
      </c>
      <c r="AN54" s="8">
        <v>1</v>
      </c>
      <c r="AO54" s="8">
        <v>8</v>
      </c>
      <c r="AP54" s="8">
        <v>10</v>
      </c>
      <c r="AQ54" s="8">
        <v>7</v>
      </c>
      <c r="AR54" s="8">
        <v>18</v>
      </c>
      <c r="AS54" s="8">
        <v>15</v>
      </c>
      <c r="AT54" s="8">
        <v>17</v>
      </c>
      <c r="AU54" s="8">
        <v>15</v>
      </c>
      <c r="AV54" s="8">
        <v>1</v>
      </c>
      <c r="AW54" s="8">
        <v>3</v>
      </c>
      <c r="AX54" s="8">
        <v>7</v>
      </c>
      <c r="AY54" s="8">
        <v>2</v>
      </c>
      <c r="AZ54" s="8">
        <v>3</v>
      </c>
      <c r="BA54" s="8">
        <v>22</v>
      </c>
      <c r="BB54" s="8">
        <v>10</v>
      </c>
      <c r="BC54" s="8">
        <v>17</v>
      </c>
      <c r="BD54" s="8">
        <v>16</v>
      </c>
      <c r="BE54" s="8">
        <v>29</v>
      </c>
      <c r="BF54" s="8">
        <v>13</v>
      </c>
      <c r="BG54" s="8">
        <v>23</v>
      </c>
      <c r="BH54" s="8">
        <v>21</v>
      </c>
      <c r="BI54" s="8">
        <v>30</v>
      </c>
      <c r="BJ54" s="8">
        <v>5</v>
      </c>
      <c r="BK54" s="8">
        <v>7</v>
      </c>
      <c r="BL54" s="8">
        <v>12</v>
      </c>
      <c r="BM54" s="8">
        <v>12</v>
      </c>
      <c r="BN54" s="8">
        <v>9</v>
      </c>
      <c r="BO54" s="8">
        <v>13</v>
      </c>
      <c r="BP54" s="8">
        <v>13</v>
      </c>
      <c r="BQ54" s="8">
        <v>6</v>
      </c>
      <c r="BR54" s="8">
        <v>4</v>
      </c>
      <c r="BS54" s="8">
        <v>10</v>
      </c>
      <c r="BT54" s="8">
        <v>6</v>
      </c>
      <c r="BU54" s="8">
        <v>4</v>
      </c>
      <c r="BV54" s="8">
        <v>3</v>
      </c>
      <c r="BW54" s="8">
        <v>9</v>
      </c>
      <c r="BX54" s="8">
        <v>3</v>
      </c>
      <c r="BY54" s="8">
        <v>2</v>
      </c>
      <c r="BZ54" s="8">
        <v>1</v>
      </c>
      <c r="CA54" s="8">
        <v>9</v>
      </c>
      <c r="CB54" s="8">
        <v>1</v>
      </c>
      <c r="CC54" s="8">
        <v>9</v>
      </c>
      <c r="CD54" s="8">
        <v>7</v>
      </c>
      <c r="CE54" s="8">
        <v>25</v>
      </c>
      <c r="CF54" s="8">
        <v>19</v>
      </c>
      <c r="CG54" s="8">
        <v>16</v>
      </c>
      <c r="CH54" s="8">
        <v>15</v>
      </c>
      <c r="CI54" s="8">
        <v>2</v>
      </c>
      <c r="CJ54" s="8">
        <v>1</v>
      </c>
      <c r="CK54" s="8">
        <v>5</v>
      </c>
      <c r="CL54" s="8">
        <v>1</v>
      </c>
      <c r="CM54" s="8">
        <v>2</v>
      </c>
      <c r="CN54" s="8">
        <v>7</v>
      </c>
      <c r="CO54" s="8">
        <v>12</v>
      </c>
      <c r="CP54" s="8">
        <v>14</v>
      </c>
      <c r="CQ54" s="8">
        <v>14</v>
      </c>
      <c r="CR54" s="8">
        <v>12</v>
      </c>
      <c r="CS54" s="8">
        <v>19</v>
      </c>
      <c r="CT54" s="8">
        <v>19</v>
      </c>
      <c r="CU54" s="8">
        <v>22</v>
      </c>
      <c r="CV54" s="8">
        <v>10</v>
      </c>
      <c r="CW54" s="8">
        <v>21</v>
      </c>
      <c r="CX54" s="8">
        <v>13</v>
      </c>
      <c r="CY54" s="8">
        <v>25</v>
      </c>
      <c r="CZ54" s="8">
        <v>10</v>
      </c>
      <c r="DA54" s="8">
        <v>19</v>
      </c>
      <c r="DB54" s="8">
        <v>28</v>
      </c>
      <c r="DC54" s="8">
        <v>17</v>
      </c>
      <c r="DD54" s="8">
        <v>17</v>
      </c>
      <c r="DE54" s="8">
        <v>17</v>
      </c>
      <c r="DF54" s="8">
        <v>21</v>
      </c>
      <c r="DG54" s="8">
        <v>23</v>
      </c>
      <c r="DH54" s="8">
        <v>12</v>
      </c>
      <c r="DI54" s="8">
        <v>6</v>
      </c>
      <c r="DJ54" s="8">
        <v>4</v>
      </c>
      <c r="DK54" s="8">
        <v>29</v>
      </c>
      <c r="DL54" s="8">
        <v>9</v>
      </c>
      <c r="DM54" s="8">
        <v>6</v>
      </c>
      <c r="DN54" s="8">
        <v>15</v>
      </c>
      <c r="DO54" s="8">
        <v>9</v>
      </c>
      <c r="DP54" s="8">
        <v>8</v>
      </c>
      <c r="DQ54" s="8">
        <v>10</v>
      </c>
      <c r="DR54" s="8">
        <v>17</v>
      </c>
      <c r="DS54" s="8">
        <v>9</v>
      </c>
      <c r="DT54" s="8">
        <v>10</v>
      </c>
      <c r="DU54" s="8">
        <v>10</v>
      </c>
      <c r="DV54" s="8">
        <v>21</v>
      </c>
      <c r="DW54" s="8">
        <v>17</v>
      </c>
      <c r="DX54" s="8">
        <v>21</v>
      </c>
      <c r="DY54" s="8">
        <v>17</v>
      </c>
      <c r="DZ54" s="8">
        <v>8</v>
      </c>
      <c r="EA54" s="8">
        <v>8</v>
      </c>
      <c r="EB54" s="8">
        <v>8</v>
      </c>
      <c r="EC54" s="8">
        <v>7</v>
      </c>
      <c r="ED54" s="8">
        <v>6</v>
      </c>
      <c r="EE54" s="8">
        <v>8</v>
      </c>
      <c r="EF54" s="8">
        <v>1</v>
      </c>
      <c r="EG54" s="8">
        <v>8</v>
      </c>
      <c r="EH54" s="8">
        <v>3</v>
      </c>
      <c r="EI54" s="8">
        <v>3</v>
      </c>
      <c r="EJ54" s="8">
        <v>11</v>
      </c>
      <c r="EK54" s="8">
        <v>11</v>
      </c>
      <c r="EL54" s="8">
        <v>17</v>
      </c>
      <c r="EM54" s="8">
        <v>25</v>
      </c>
      <c r="EN54" s="8">
        <v>19</v>
      </c>
      <c r="EO54" s="8">
        <v>25</v>
      </c>
      <c r="EP54" s="8">
        <v>10</v>
      </c>
      <c r="EQ54" s="8">
        <v>9</v>
      </c>
    </row>
    <row r="55" spans="1:147" x14ac:dyDescent="0.25">
      <c r="A55" s="1" t="s">
        <v>316</v>
      </c>
      <c r="B55" s="6">
        <v>2020</v>
      </c>
      <c r="C55" s="8">
        <v>26</v>
      </c>
      <c r="D55" s="8">
        <v>9</v>
      </c>
      <c r="E55" s="8">
        <v>26</v>
      </c>
      <c r="F55" s="8">
        <v>27</v>
      </c>
      <c r="G55" s="8">
        <v>28</v>
      </c>
      <c r="H55" s="8">
        <v>18</v>
      </c>
      <c r="I55" s="8">
        <v>28</v>
      </c>
      <c r="J55" s="8">
        <v>25</v>
      </c>
      <c r="K55" s="8">
        <v>30</v>
      </c>
      <c r="L55" s="8">
        <v>16</v>
      </c>
      <c r="M55" s="8">
        <v>24</v>
      </c>
      <c r="N55" s="8">
        <v>32</v>
      </c>
      <c r="O55" s="8">
        <v>31</v>
      </c>
      <c r="P55" s="8">
        <v>32</v>
      </c>
      <c r="Q55" s="8">
        <v>6</v>
      </c>
      <c r="R55" s="8">
        <v>27</v>
      </c>
      <c r="S55" s="8">
        <v>29</v>
      </c>
      <c r="T55" s="8">
        <v>32</v>
      </c>
      <c r="U55" s="8">
        <v>32</v>
      </c>
      <c r="V55" s="8">
        <v>21</v>
      </c>
      <c r="W55" s="8">
        <v>32</v>
      </c>
      <c r="X55" s="8">
        <v>30</v>
      </c>
      <c r="Y55" s="8">
        <v>20</v>
      </c>
      <c r="Z55" s="8">
        <v>32</v>
      </c>
      <c r="AA55" s="8">
        <v>31</v>
      </c>
      <c r="AB55" s="8">
        <v>31</v>
      </c>
      <c r="AC55" s="8">
        <v>32</v>
      </c>
      <c r="AD55" s="8">
        <v>22</v>
      </c>
      <c r="AE55" s="8">
        <v>30</v>
      </c>
      <c r="AF55" s="8">
        <v>28</v>
      </c>
      <c r="AG55" s="8">
        <v>32</v>
      </c>
      <c r="AH55" s="8">
        <v>28</v>
      </c>
      <c r="AI55" s="8">
        <v>4</v>
      </c>
      <c r="AJ55" s="8">
        <v>32</v>
      </c>
      <c r="AK55" s="8">
        <v>32</v>
      </c>
      <c r="AL55" s="8">
        <v>32</v>
      </c>
      <c r="AM55" s="8">
        <v>32</v>
      </c>
      <c r="AN55" s="8">
        <v>32</v>
      </c>
      <c r="AO55" s="8">
        <v>30</v>
      </c>
      <c r="AP55" s="8">
        <v>31</v>
      </c>
      <c r="AQ55" s="8">
        <v>26</v>
      </c>
      <c r="AR55" s="8">
        <v>31</v>
      </c>
      <c r="AS55" s="8">
        <v>24</v>
      </c>
      <c r="AT55" s="8">
        <v>29</v>
      </c>
      <c r="AU55" s="8">
        <v>30</v>
      </c>
      <c r="AV55" s="8">
        <v>14</v>
      </c>
      <c r="AW55" s="8">
        <v>18</v>
      </c>
      <c r="AX55" s="8">
        <v>18</v>
      </c>
      <c r="AY55" s="8">
        <v>17</v>
      </c>
      <c r="AZ55" s="8">
        <v>26</v>
      </c>
      <c r="BA55" s="8">
        <v>25</v>
      </c>
      <c r="BB55" s="8">
        <v>4</v>
      </c>
      <c r="BC55" s="8">
        <v>12</v>
      </c>
      <c r="BD55" s="8">
        <v>32</v>
      </c>
      <c r="BE55" s="8">
        <v>16</v>
      </c>
      <c r="BF55" s="8">
        <v>10</v>
      </c>
      <c r="BG55" s="8">
        <v>19</v>
      </c>
      <c r="BH55" s="8">
        <v>14</v>
      </c>
      <c r="BI55" s="8">
        <v>1</v>
      </c>
      <c r="BJ55" s="8">
        <v>1</v>
      </c>
      <c r="BK55" s="8">
        <v>3</v>
      </c>
      <c r="BL55" s="8">
        <v>30</v>
      </c>
      <c r="BM55" s="8">
        <v>2</v>
      </c>
      <c r="BN55" s="8">
        <v>5</v>
      </c>
      <c r="BO55" s="8">
        <v>32</v>
      </c>
      <c r="BP55" s="8">
        <v>32</v>
      </c>
      <c r="BQ55" s="8">
        <v>25</v>
      </c>
      <c r="BR55" s="8">
        <v>7</v>
      </c>
      <c r="BS55" s="8">
        <v>26</v>
      </c>
      <c r="BT55" s="8">
        <v>29</v>
      </c>
      <c r="BU55" s="8">
        <v>28</v>
      </c>
      <c r="BV55" s="8">
        <v>31</v>
      </c>
      <c r="BW55" s="8">
        <v>13</v>
      </c>
      <c r="BX55" s="8">
        <v>8</v>
      </c>
      <c r="BY55" s="8">
        <v>27</v>
      </c>
      <c r="BZ55" s="8">
        <v>28</v>
      </c>
      <c r="CA55" s="8">
        <v>32</v>
      </c>
      <c r="CB55" s="8">
        <v>28</v>
      </c>
      <c r="CC55" s="8">
        <v>26</v>
      </c>
      <c r="CD55" s="8">
        <v>24</v>
      </c>
      <c r="CE55" s="8">
        <v>13</v>
      </c>
      <c r="CF55" s="8">
        <v>10</v>
      </c>
      <c r="CG55" s="8">
        <v>21</v>
      </c>
      <c r="CH55" s="8">
        <v>25</v>
      </c>
      <c r="CI55" s="8">
        <v>27</v>
      </c>
      <c r="CJ55" s="8">
        <v>30</v>
      </c>
      <c r="CK55" s="8">
        <v>10</v>
      </c>
      <c r="CL55" s="8">
        <v>11</v>
      </c>
      <c r="CM55" s="8">
        <v>24</v>
      </c>
      <c r="CN55" s="8">
        <v>30</v>
      </c>
      <c r="CO55" s="8">
        <v>32</v>
      </c>
      <c r="CP55" s="8">
        <v>32</v>
      </c>
      <c r="CQ55" s="8">
        <v>28</v>
      </c>
      <c r="CR55" s="8">
        <v>32</v>
      </c>
      <c r="CS55" s="8">
        <v>32</v>
      </c>
      <c r="CT55" s="8">
        <v>13</v>
      </c>
      <c r="CU55" s="8">
        <v>21</v>
      </c>
      <c r="CV55" s="8">
        <v>26</v>
      </c>
      <c r="CW55" s="8">
        <v>30</v>
      </c>
      <c r="CX55" s="8">
        <v>30</v>
      </c>
      <c r="CY55" s="8">
        <v>6</v>
      </c>
      <c r="CZ55" s="8">
        <v>15</v>
      </c>
      <c r="DA55" s="8">
        <v>27</v>
      </c>
      <c r="DB55" s="8">
        <v>10</v>
      </c>
      <c r="DC55" s="8">
        <v>31</v>
      </c>
      <c r="DD55" s="8">
        <v>21</v>
      </c>
      <c r="DE55" s="8">
        <v>14</v>
      </c>
      <c r="DF55" s="8">
        <v>17</v>
      </c>
      <c r="DG55" s="8">
        <v>24</v>
      </c>
      <c r="DH55" s="8">
        <v>23</v>
      </c>
      <c r="DI55" s="8">
        <v>12</v>
      </c>
      <c r="DJ55" s="8">
        <v>7</v>
      </c>
      <c r="DK55" s="8">
        <v>26</v>
      </c>
      <c r="DL55" s="8">
        <v>20</v>
      </c>
      <c r="DM55" s="8">
        <v>15</v>
      </c>
      <c r="DN55" s="8">
        <v>22</v>
      </c>
      <c r="DO55" s="8">
        <v>15</v>
      </c>
      <c r="DP55" s="8">
        <v>19</v>
      </c>
      <c r="DQ55" s="8">
        <v>18</v>
      </c>
      <c r="DR55" s="8">
        <v>21</v>
      </c>
      <c r="DS55" s="8">
        <v>18</v>
      </c>
      <c r="DT55" s="8">
        <v>29</v>
      </c>
      <c r="DU55" s="8">
        <v>29</v>
      </c>
      <c r="DV55" s="8">
        <v>31</v>
      </c>
      <c r="DW55" s="8">
        <v>29</v>
      </c>
      <c r="DX55" s="8">
        <v>31</v>
      </c>
      <c r="DY55" s="8">
        <v>31</v>
      </c>
      <c r="DZ55" s="8">
        <v>32</v>
      </c>
      <c r="EA55" s="8">
        <v>32</v>
      </c>
      <c r="EB55" s="8">
        <v>32</v>
      </c>
      <c r="EC55" s="8">
        <v>32</v>
      </c>
      <c r="ED55" s="8">
        <v>32</v>
      </c>
      <c r="EE55" s="8">
        <v>32</v>
      </c>
      <c r="EF55" s="8">
        <v>26</v>
      </c>
      <c r="EG55" s="8">
        <v>32</v>
      </c>
      <c r="EH55" s="8">
        <v>27</v>
      </c>
      <c r="EI55" s="8">
        <v>27</v>
      </c>
      <c r="EJ55" s="8">
        <v>32</v>
      </c>
      <c r="EK55" s="8">
        <v>32</v>
      </c>
      <c r="EL55" s="8">
        <v>30</v>
      </c>
      <c r="EM55" s="8">
        <v>29</v>
      </c>
      <c r="EN55" s="8">
        <v>27</v>
      </c>
      <c r="EO55" s="8">
        <v>32</v>
      </c>
      <c r="EP55" s="8">
        <v>32</v>
      </c>
      <c r="EQ55" s="8">
        <v>31</v>
      </c>
    </row>
    <row r="56" spans="1:147" x14ac:dyDescent="0.25">
      <c r="A56" s="2" t="s">
        <v>317</v>
      </c>
      <c r="B56" s="6">
        <v>2020</v>
      </c>
      <c r="C56" s="8">
        <v>27</v>
      </c>
      <c r="D56" s="8">
        <v>1</v>
      </c>
      <c r="E56" s="8">
        <v>30</v>
      </c>
      <c r="F56" s="8">
        <v>26</v>
      </c>
      <c r="G56" s="8">
        <v>31</v>
      </c>
      <c r="H56" s="8">
        <v>27</v>
      </c>
      <c r="I56" s="8">
        <v>3</v>
      </c>
      <c r="J56" s="8">
        <v>21</v>
      </c>
      <c r="K56" s="8">
        <v>14</v>
      </c>
      <c r="L56" s="8">
        <v>1</v>
      </c>
      <c r="M56" s="8">
        <v>3</v>
      </c>
      <c r="N56" s="8">
        <v>32</v>
      </c>
      <c r="O56" s="8">
        <v>30</v>
      </c>
      <c r="P56" s="8">
        <v>31</v>
      </c>
      <c r="Q56" s="8">
        <v>26</v>
      </c>
      <c r="R56" s="8">
        <v>24</v>
      </c>
      <c r="S56" s="8">
        <v>14</v>
      </c>
      <c r="T56" s="8">
        <v>31</v>
      </c>
      <c r="U56" s="8">
        <v>24</v>
      </c>
      <c r="V56" s="8">
        <v>30</v>
      </c>
      <c r="W56" s="8">
        <v>26</v>
      </c>
      <c r="X56" s="8">
        <v>12</v>
      </c>
      <c r="Y56" s="8">
        <v>26</v>
      </c>
      <c r="Z56" s="8">
        <v>29</v>
      </c>
      <c r="AA56" s="8">
        <v>30</v>
      </c>
      <c r="AB56" s="8">
        <v>29</v>
      </c>
      <c r="AC56" s="8">
        <v>26</v>
      </c>
      <c r="AD56" s="8">
        <v>19</v>
      </c>
      <c r="AE56" s="8">
        <v>16</v>
      </c>
      <c r="AF56" s="8">
        <v>26</v>
      </c>
      <c r="AG56" s="8">
        <v>1</v>
      </c>
      <c r="AH56" s="8">
        <v>14</v>
      </c>
      <c r="AI56" s="8">
        <v>28</v>
      </c>
      <c r="AJ56" s="8">
        <v>15</v>
      </c>
      <c r="AK56" s="8">
        <v>24</v>
      </c>
      <c r="AL56" s="8">
        <v>1</v>
      </c>
      <c r="AM56" s="8">
        <v>32</v>
      </c>
      <c r="AN56" s="8">
        <v>4</v>
      </c>
      <c r="AO56" s="8">
        <v>10</v>
      </c>
      <c r="AP56" s="8">
        <v>24</v>
      </c>
      <c r="AQ56" s="8">
        <v>18</v>
      </c>
      <c r="AR56" s="8">
        <v>23</v>
      </c>
      <c r="AS56" s="8">
        <v>22</v>
      </c>
      <c r="AT56" s="8">
        <v>28</v>
      </c>
      <c r="AU56" s="8">
        <v>23</v>
      </c>
      <c r="AV56" s="8">
        <v>18</v>
      </c>
      <c r="AW56" s="8">
        <v>21</v>
      </c>
      <c r="AX56" s="8">
        <v>19</v>
      </c>
      <c r="AY56" s="8">
        <v>20</v>
      </c>
      <c r="AZ56" s="8">
        <v>24</v>
      </c>
      <c r="BA56" s="8">
        <v>23</v>
      </c>
      <c r="BB56" s="8">
        <v>13</v>
      </c>
      <c r="BC56" s="8">
        <v>23</v>
      </c>
      <c r="BD56" s="8">
        <v>19</v>
      </c>
      <c r="BE56" s="8">
        <v>30</v>
      </c>
      <c r="BF56" s="8">
        <v>8</v>
      </c>
      <c r="BG56" s="8">
        <v>25</v>
      </c>
      <c r="BH56" s="8">
        <v>24</v>
      </c>
      <c r="BI56" s="8">
        <v>1</v>
      </c>
      <c r="BJ56" s="8">
        <v>29</v>
      </c>
      <c r="BK56" s="8">
        <v>25</v>
      </c>
      <c r="BL56" s="8">
        <v>25</v>
      </c>
      <c r="BM56" s="8">
        <v>13</v>
      </c>
      <c r="BN56" s="8">
        <v>27</v>
      </c>
      <c r="BO56" s="8">
        <v>29</v>
      </c>
      <c r="BP56" s="8">
        <v>29</v>
      </c>
      <c r="BQ56" s="8">
        <v>13</v>
      </c>
      <c r="BR56" s="8">
        <v>16</v>
      </c>
      <c r="BS56" s="8">
        <v>27</v>
      </c>
      <c r="BT56" s="8">
        <v>23</v>
      </c>
      <c r="BU56" s="8">
        <v>23</v>
      </c>
      <c r="BV56" s="8">
        <v>29</v>
      </c>
      <c r="BW56" s="8">
        <v>5</v>
      </c>
      <c r="BX56" s="8">
        <v>12</v>
      </c>
      <c r="BY56" s="8">
        <v>16</v>
      </c>
      <c r="BZ56" s="8">
        <v>23</v>
      </c>
      <c r="CA56" s="8">
        <v>2</v>
      </c>
      <c r="CB56" s="8">
        <v>8</v>
      </c>
      <c r="CC56" s="8">
        <v>29</v>
      </c>
      <c r="CD56" s="8">
        <v>29</v>
      </c>
      <c r="CE56" s="8">
        <v>26</v>
      </c>
      <c r="CF56" s="8">
        <v>3</v>
      </c>
      <c r="CG56" s="8">
        <v>11</v>
      </c>
      <c r="CH56" s="8">
        <v>28</v>
      </c>
      <c r="CI56" s="8">
        <v>21</v>
      </c>
      <c r="CJ56" s="8">
        <v>3</v>
      </c>
      <c r="CK56" s="8">
        <v>8</v>
      </c>
      <c r="CL56" s="8">
        <v>31</v>
      </c>
      <c r="CM56" s="8">
        <v>8</v>
      </c>
      <c r="CN56" s="8">
        <v>32</v>
      </c>
      <c r="CO56" s="8">
        <v>21</v>
      </c>
      <c r="CP56" s="8">
        <v>26</v>
      </c>
      <c r="CQ56" s="8">
        <v>30</v>
      </c>
      <c r="CR56" s="8">
        <v>31</v>
      </c>
      <c r="CS56" s="8">
        <v>32</v>
      </c>
      <c r="CT56" s="8">
        <v>32</v>
      </c>
      <c r="CU56" s="8">
        <v>32</v>
      </c>
      <c r="CV56" s="8">
        <v>27</v>
      </c>
      <c r="CW56" s="8">
        <v>9</v>
      </c>
      <c r="CX56" s="8">
        <v>16</v>
      </c>
      <c r="CY56" s="8">
        <v>24</v>
      </c>
      <c r="CZ56" s="8">
        <v>4</v>
      </c>
      <c r="DA56" s="8">
        <v>9</v>
      </c>
      <c r="DB56" s="8">
        <v>30</v>
      </c>
      <c r="DC56" s="8">
        <v>30</v>
      </c>
      <c r="DD56" s="8">
        <v>25</v>
      </c>
      <c r="DE56" s="8">
        <v>5</v>
      </c>
      <c r="DF56" s="8">
        <v>24</v>
      </c>
      <c r="DG56" s="8">
        <v>26</v>
      </c>
      <c r="DH56" s="8">
        <v>27</v>
      </c>
      <c r="DI56" s="8">
        <v>31</v>
      </c>
      <c r="DJ56" s="8">
        <v>13</v>
      </c>
      <c r="DK56" s="8">
        <v>4</v>
      </c>
      <c r="DL56" s="8">
        <v>2</v>
      </c>
      <c r="DM56" s="8">
        <v>11</v>
      </c>
      <c r="DN56" s="8">
        <v>24</v>
      </c>
      <c r="DO56" s="8">
        <v>13</v>
      </c>
      <c r="DP56" s="8">
        <v>14</v>
      </c>
      <c r="DQ56" s="8">
        <v>28</v>
      </c>
      <c r="DR56" s="8">
        <v>23</v>
      </c>
      <c r="DS56" s="8">
        <v>21</v>
      </c>
      <c r="DT56" s="8">
        <v>23</v>
      </c>
      <c r="DU56" s="8">
        <v>23</v>
      </c>
      <c r="DV56" s="8">
        <v>25</v>
      </c>
      <c r="DW56" s="8">
        <v>24</v>
      </c>
      <c r="DX56" s="8">
        <v>24</v>
      </c>
      <c r="DY56" s="8">
        <v>25</v>
      </c>
      <c r="DZ56" s="8">
        <v>23</v>
      </c>
      <c r="EA56" s="8">
        <v>23</v>
      </c>
      <c r="EB56" s="8">
        <v>26</v>
      </c>
      <c r="EC56" s="8">
        <v>22</v>
      </c>
      <c r="ED56" s="8">
        <v>25</v>
      </c>
      <c r="EE56" s="8">
        <v>24</v>
      </c>
      <c r="EF56" s="8">
        <v>7</v>
      </c>
      <c r="EG56" s="8">
        <v>32</v>
      </c>
      <c r="EH56" s="8">
        <v>20</v>
      </c>
      <c r="EI56" s="8">
        <v>17</v>
      </c>
      <c r="EJ56" s="8">
        <v>32</v>
      </c>
      <c r="EK56" s="8">
        <v>32</v>
      </c>
      <c r="EL56" s="8">
        <v>7</v>
      </c>
      <c r="EM56" s="8">
        <v>17</v>
      </c>
      <c r="EN56" s="8">
        <v>29</v>
      </c>
      <c r="EO56" s="8">
        <v>27</v>
      </c>
      <c r="EP56" s="8">
        <v>22</v>
      </c>
      <c r="EQ56" s="8">
        <v>25</v>
      </c>
    </row>
    <row r="57" spans="1:147" x14ac:dyDescent="0.25">
      <c r="A57" s="1" t="s">
        <v>318</v>
      </c>
      <c r="B57" s="6">
        <v>2020</v>
      </c>
      <c r="C57" s="8">
        <v>31</v>
      </c>
      <c r="D57" s="8">
        <v>9</v>
      </c>
      <c r="E57" s="8">
        <v>10</v>
      </c>
      <c r="F57" s="8">
        <v>23</v>
      </c>
      <c r="G57" s="8">
        <v>32</v>
      </c>
      <c r="H57" s="8">
        <v>31</v>
      </c>
      <c r="I57" s="8">
        <v>23</v>
      </c>
      <c r="J57" s="8">
        <v>32</v>
      </c>
      <c r="K57" s="8">
        <v>2</v>
      </c>
      <c r="L57" s="8">
        <v>9</v>
      </c>
      <c r="M57" s="8">
        <v>1</v>
      </c>
      <c r="N57" s="8">
        <v>26</v>
      </c>
      <c r="O57" s="8">
        <v>20</v>
      </c>
      <c r="P57" s="8">
        <v>20</v>
      </c>
      <c r="Q57" s="8">
        <v>31</v>
      </c>
      <c r="R57" s="8">
        <v>28</v>
      </c>
      <c r="S57" s="8">
        <v>16</v>
      </c>
      <c r="T57" s="8">
        <v>27</v>
      </c>
      <c r="U57" s="8">
        <v>22</v>
      </c>
      <c r="V57" s="8">
        <v>12</v>
      </c>
      <c r="W57" s="8">
        <v>16</v>
      </c>
      <c r="X57" s="8">
        <v>29</v>
      </c>
      <c r="Y57" s="8">
        <v>13</v>
      </c>
      <c r="Z57" s="8">
        <v>5</v>
      </c>
      <c r="AA57" s="8">
        <v>28</v>
      </c>
      <c r="AB57" s="8">
        <v>19</v>
      </c>
      <c r="AC57" s="8">
        <v>1</v>
      </c>
      <c r="AD57" s="8">
        <v>26</v>
      </c>
      <c r="AE57" s="8">
        <v>21</v>
      </c>
      <c r="AF57" s="8">
        <v>20</v>
      </c>
      <c r="AG57" s="8">
        <v>32</v>
      </c>
      <c r="AH57" s="8">
        <v>25</v>
      </c>
      <c r="AI57" s="8">
        <v>13</v>
      </c>
      <c r="AJ57" s="8">
        <v>32</v>
      </c>
      <c r="AK57" s="8">
        <v>4</v>
      </c>
      <c r="AL57" s="8">
        <v>32</v>
      </c>
      <c r="AM57" s="8">
        <v>13</v>
      </c>
      <c r="AN57" s="8">
        <v>13</v>
      </c>
      <c r="AO57" s="8">
        <v>23</v>
      </c>
      <c r="AP57" s="8">
        <v>23</v>
      </c>
      <c r="AQ57" s="8">
        <v>28</v>
      </c>
      <c r="AR57" s="8">
        <v>24</v>
      </c>
      <c r="AS57" s="8">
        <v>28</v>
      </c>
      <c r="AT57" s="8">
        <v>23</v>
      </c>
      <c r="AU57" s="8">
        <v>24</v>
      </c>
      <c r="AV57" s="8">
        <v>27</v>
      </c>
      <c r="AW57" s="8">
        <v>29</v>
      </c>
      <c r="AX57" s="8">
        <v>22</v>
      </c>
      <c r="AY57" s="8">
        <v>28</v>
      </c>
      <c r="AZ57" s="8">
        <v>28</v>
      </c>
      <c r="BA57" s="8">
        <v>17</v>
      </c>
      <c r="BB57" s="8">
        <v>24</v>
      </c>
      <c r="BC57" s="8">
        <v>24</v>
      </c>
      <c r="BD57" s="8">
        <v>32</v>
      </c>
      <c r="BE57" s="8">
        <v>20</v>
      </c>
      <c r="BF57" s="8">
        <v>26</v>
      </c>
      <c r="BG57" s="8">
        <v>27</v>
      </c>
      <c r="BH57" s="8">
        <v>26</v>
      </c>
      <c r="BI57" s="8">
        <v>1</v>
      </c>
      <c r="BJ57" s="8">
        <v>20</v>
      </c>
      <c r="BK57" s="8">
        <v>30</v>
      </c>
      <c r="BL57" s="8">
        <v>27</v>
      </c>
      <c r="BM57" s="8">
        <v>19</v>
      </c>
      <c r="BN57" s="8">
        <v>28</v>
      </c>
      <c r="BO57" s="8">
        <v>28</v>
      </c>
      <c r="BP57" s="8">
        <v>28</v>
      </c>
      <c r="BQ57" s="8">
        <v>14</v>
      </c>
      <c r="BR57" s="8">
        <v>12</v>
      </c>
      <c r="BS57" s="8">
        <v>24</v>
      </c>
      <c r="BT57" s="8">
        <v>11</v>
      </c>
      <c r="BU57" s="8">
        <v>19</v>
      </c>
      <c r="BV57" s="8">
        <v>27</v>
      </c>
      <c r="BW57" s="8">
        <v>26</v>
      </c>
      <c r="BX57" s="8">
        <v>31</v>
      </c>
      <c r="BY57" s="8">
        <v>31</v>
      </c>
      <c r="BZ57" s="8">
        <v>30</v>
      </c>
      <c r="CA57" s="8">
        <v>17</v>
      </c>
      <c r="CB57" s="8">
        <v>30</v>
      </c>
      <c r="CC57" s="8">
        <v>27</v>
      </c>
      <c r="CD57" s="8">
        <v>27</v>
      </c>
      <c r="CE57" s="8">
        <v>1</v>
      </c>
      <c r="CF57" s="8">
        <v>9</v>
      </c>
      <c r="CG57" s="8">
        <v>4</v>
      </c>
      <c r="CH57" s="8">
        <v>2</v>
      </c>
      <c r="CI57" s="8">
        <v>26</v>
      </c>
      <c r="CJ57" s="8">
        <v>24</v>
      </c>
      <c r="CK57" s="8">
        <v>29</v>
      </c>
      <c r="CL57" s="8">
        <v>26</v>
      </c>
      <c r="CM57" s="8">
        <v>26</v>
      </c>
      <c r="CN57" s="8">
        <v>22</v>
      </c>
      <c r="CO57" s="8">
        <v>9</v>
      </c>
      <c r="CP57" s="8">
        <v>23</v>
      </c>
      <c r="CQ57" s="8">
        <v>24</v>
      </c>
      <c r="CR57" s="8">
        <v>20</v>
      </c>
      <c r="CS57" s="8">
        <v>20</v>
      </c>
      <c r="CT57" s="8">
        <v>30</v>
      </c>
      <c r="CU57" s="8">
        <v>26</v>
      </c>
      <c r="CV57" s="8">
        <v>25</v>
      </c>
      <c r="CW57" s="8">
        <v>25</v>
      </c>
      <c r="CX57" s="8">
        <v>11</v>
      </c>
      <c r="CY57" s="8">
        <v>20</v>
      </c>
      <c r="CZ57" s="8">
        <v>22</v>
      </c>
      <c r="DA57" s="8">
        <v>22</v>
      </c>
      <c r="DB57" s="8">
        <v>21</v>
      </c>
      <c r="DC57" s="8">
        <v>23</v>
      </c>
      <c r="DD57" s="8">
        <v>29</v>
      </c>
      <c r="DE57" s="8">
        <v>32</v>
      </c>
      <c r="DF57" s="8">
        <v>30</v>
      </c>
      <c r="DG57" s="8">
        <v>32</v>
      </c>
      <c r="DH57" s="8">
        <v>19</v>
      </c>
      <c r="DI57" s="8">
        <v>30</v>
      </c>
      <c r="DJ57" s="8">
        <v>25</v>
      </c>
      <c r="DK57" s="8">
        <v>3</v>
      </c>
      <c r="DL57" s="8">
        <v>4</v>
      </c>
      <c r="DM57" s="8">
        <v>22</v>
      </c>
      <c r="DN57" s="8">
        <v>31</v>
      </c>
      <c r="DO57" s="8">
        <v>26</v>
      </c>
      <c r="DP57" s="8">
        <v>24</v>
      </c>
      <c r="DQ57" s="8">
        <v>21</v>
      </c>
      <c r="DR57" s="8">
        <v>27</v>
      </c>
      <c r="DS57" s="8">
        <v>28</v>
      </c>
      <c r="DT57" s="8">
        <v>21</v>
      </c>
      <c r="DU57" s="8">
        <v>21</v>
      </c>
      <c r="DV57" s="8">
        <v>8</v>
      </c>
      <c r="DW57" s="8">
        <v>1</v>
      </c>
      <c r="DX57" s="8">
        <v>1</v>
      </c>
      <c r="DY57" s="8">
        <v>5</v>
      </c>
      <c r="DZ57" s="8">
        <v>25</v>
      </c>
      <c r="EA57" s="8">
        <v>25</v>
      </c>
      <c r="EB57" s="8">
        <v>13</v>
      </c>
      <c r="EC57" s="8">
        <v>25</v>
      </c>
      <c r="ED57" s="8">
        <v>21</v>
      </c>
      <c r="EE57" s="8">
        <v>23</v>
      </c>
      <c r="EF57" s="8">
        <v>17</v>
      </c>
      <c r="EG57" s="8">
        <v>32</v>
      </c>
      <c r="EH57" s="8">
        <v>17</v>
      </c>
      <c r="EI57" s="8">
        <v>20</v>
      </c>
      <c r="EJ57" s="8">
        <v>32</v>
      </c>
      <c r="EK57" s="8">
        <v>32</v>
      </c>
      <c r="EL57" s="8">
        <v>5</v>
      </c>
      <c r="EM57" s="8">
        <v>27</v>
      </c>
      <c r="EN57" s="8">
        <v>25</v>
      </c>
      <c r="EO57" s="8">
        <v>14</v>
      </c>
      <c r="EP57" s="8">
        <v>21</v>
      </c>
      <c r="EQ57" s="8">
        <v>26</v>
      </c>
    </row>
    <row r="58" spans="1:147" x14ac:dyDescent="0.25">
      <c r="A58" s="2" t="s">
        <v>319</v>
      </c>
      <c r="B58" s="6">
        <v>2020</v>
      </c>
      <c r="C58" s="8">
        <v>23</v>
      </c>
      <c r="D58" s="8">
        <v>8</v>
      </c>
      <c r="E58" s="8">
        <v>11</v>
      </c>
      <c r="F58" s="8">
        <v>14</v>
      </c>
      <c r="G58" s="8">
        <v>7</v>
      </c>
      <c r="H58" s="8">
        <v>4</v>
      </c>
      <c r="I58" s="8">
        <v>24</v>
      </c>
      <c r="J58" s="8">
        <v>8</v>
      </c>
      <c r="K58" s="8">
        <v>21</v>
      </c>
      <c r="L58" s="8">
        <v>4</v>
      </c>
      <c r="M58" s="8">
        <v>11</v>
      </c>
      <c r="N58" s="8">
        <v>29</v>
      </c>
      <c r="O58" s="8">
        <v>25</v>
      </c>
      <c r="P58" s="8">
        <v>2</v>
      </c>
      <c r="Q58" s="8">
        <v>13</v>
      </c>
      <c r="R58" s="8">
        <v>31</v>
      </c>
      <c r="S58" s="8">
        <v>5</v>
      </c>
      <c r="T58" s="8">
        <v>25</v>
      </c>
      <c r="U58" s="8">
        <v>11</v>
      </c>
      <c r="V58" s="8">
        <v>29</v>
      </c>
      <c r="W58" s="8">
        <v>32</v>
      </c>
      <c r="X58" s="8">
        <v>9</v>
      </c>
      <c r="Y58" s="8">
        <v>32</v>
      </c>
      <c r="Z58" s="8">
        <v>20</v>
      </c>
      <c r="AA58" s="8">
        <v>32</v>
      </c>
      <c r="AB58" s="8">
        <v>30</v>
      </c>
      <c r="AC58" s="8" t="e">
        <v>#VALUE!</v>
      </c>
      <c r="AD58" s="8" t="e">
        <v>#VALUE!</v>
      </c>
      <c r="AE58" s="8">
        <v>7</v>
      </c>
      <c r="AF58" s="8">
        <v>11</v>
      </c>
      <c r="AG58" s="8">
        <v>32</v>
      </c>
      <c r="AH58" s="8">
        <v>29</v>
      </c>
      <c r="AI58" s="8">
        <v>32</v>
      </c>
      <c r="AJ58" s="8">
        <v>32</v>
      </c>
      <c r="AK58" s="8">
        <v>6</v>
      </c>
      <c r="AL58" s="8">
        <v>1</v>
      </c>
      <c r="AM58" s="8">
        <v>32</v>
      </c>
      <c r="AN58" s="8">
        <v>11</v>
      </c>
      <c r="AO58" s="8">
        <v>14</v>
      </c>
      <c r="AP58" s="8">
        <v>28</v>
      </c>
      <c r="AQ58" s="8">
        <v>29</v>
      </c>
      <c r="AR58" s="8">
        <v>30</v>
      </c>
      <c r="AS58" s="8">
        <v>23</v>
      </c>
      <c r="AT58" s="8">
        <v>24</v>
      </c>
      <c r="AU58" s="8">
        <v>29</v>
      </c>
      <c r="AV58" s="8">
        <v>8</v>
      </c>
      <c r="AW58" s="8">
        <v>28</v>
      </c>
      <c r="AX58" s="8">
        <v>24</v>
      </c>
      <c r="AY58" s="8">
        <v>22</v>
      </c>
      <c r="AZ58" s="8">
        <v>27</v>
      </c>
      <c r="BA58" s="8">
        <v>28</v>
      </c>
      <c r="BB58" s="8">
        <v>5</v>
      </c>
      <c r="BC58" s="8">
        <v>16</v>
      </c>
      <c r="BD58" s="8">
        <v>32</v>
      </c>
      <c r="BE58" s="8">
        <v>2</v>
      </c>
      <c r="BF58" s="8">
        <v>21</v>
      </c>
      <c r="BG58" s="8">
        <v>8</v>
      </c>
      <c r="BH58" s="8">
        <v>11</v>
      </c>
      <c r="BI58" s="8">
        <v>25</v>
      </c>
      <c r="BJ58" s="8">
        <v>13</v>
      </c>
      <c r="BK58" s="8">
        <v>6</v>
      </c>
      <c r="BL58" s="8">
        <v>11</v>
      </c>
      <c r="BM58" s="8">
        <v>3</v>
      </c>
      <c r="BN58" s="8">
        <v>1</v>
      </c>
      <c r="BO58" s="8">
        <v>26</v>
      </c>
      <c r="BP58" s="8">
        <v>26</v>
      </c>
      <c r="BQ58" s="8">
        <v>29</v>
      </c>
      <c r="BR58" s="8">
        <v>31</v>
      </c>
      <c r="BS58" s="8">
        <v>25</v>
      </c>
      <c r="BT58" s="8">
        <v>28</v>
      </c>
      <c r="BU58" s="8">
        <v>29</v>
      </c>
      <c r="BV58" s="8">
        <v>24</v>
      </c>
      <c r="BW58" s="8">
        <v>29</v>
      </c>
      <c r="BX58" s="8">
        <v>29</v>
      </c>
      <c r="BY58" s="8">
        <v>28</v>
      </c>
      <c r="BZ58" s="8">
        <v>26</v>
      </c>
      <c r="CA58" s="8">
        <v>7</v>
      </c>
      <c r="CB58" s="8">
        <v>27</v>
      </c>
      <c r="CC58" s="8">
        <v>32</v>
      </c>
      <c r="CD58" s="8">
        <v>32</v>
      </c>
      <c r="CE58" s="8">
        <v>17</v>
      </c>
      <c r="CF58" s="8">
        <v>4</v>
      </c>
      <c r="CG58" s="8">
        <v>2</v>
      </c>
      <c r="CH58" s="8">
        <v>29</v>
      </c>
      <c r="CI58" s="8">
        <v>29</v>
      </c>
      <c r="CJ58" s="8">
        <v>32</v>
      </c>
      <c r="CK58" s="8">
        <v>28</v>
      </c>
      <c r="CL58" s="8">
        <v>14</v>
      </c>
      <c r="CM58" s="8">
        <v>29</v>
      </c>
      <c r="CN58" s="8">
        <v>28</v>
      </c>
      <c r="CO58" s="8">
        <v>5</v>
      </c>
      <c r="CP58" s="8">
        <v>22</v>
      </c>
      <c r="CQ58" s="8">
        <v>1</v>
      </c>
      <c r="CR58" s="8">
        <v>13</v>
      </c>
      <c r="CS58" s="8">
        <v>1</v>
      </c>
      <c r="CT58" s="8">
        <v>1</v>
      </c>
      <c r="CU58" s="8">
        <v>1</v>
      </c>
      <c r="CV58" s="8">
        <v>9</v>
      </c>
      <c r="CW58" s="8">
        <v>22</v>
      </c>
      <c r="CX58" s="8">
        <v>24</v>
      </c>
      <c r="CY58" s="8">
        <v>29</v>
      </c>
      <c r="CZ58" s="8">
        <v>1</v>
      </c>
      <c r="DA58" s="8">
        <v>28</v>
      </c>
      <c r="DB58" s="8">
        <v>4</v>
      </c>
      <c r="DC58" s="8">
        <v>3</v>
      </c>
      <c r="DD58" s="8">
        <v>1</v>
      </c>
      <c r="DE58" s="8">
        <v>1</v>
      </c>
      <c r="DF58" s="8">
        <v>4</v>
      </c>
      <c r="DG58" s="8">
        <v>1</v>
      </c>
      <c r="DH58" s="8">
        <v>21</v>
      </c>
      <c r="DI58" s="8">
        <v>14</v>
      </c>
      <c r="DJ58" s="8">
        <v>28</v>
      </c>
      <c r="DK58" s="8">
        <v>1</v>
      </c>
      <c r="DL58" s="8">
        <v>3</v>
      </c>
      <c r="DM58" s="8">
        <v>2</v>
      </c>
      <c r="DN58" s="8">
        <v>1</v>
      </c>
      <c r="DO58" s="8">
        <v>8</v>
      </c>
      <c r="DP58" s="8">
        <v>5</v>
      </c>
      <c r="DQ58" s="8">
        <v>29</v>
      </c>
      <c r="DR58" s="8">
        <v>26</v>
      </c>
      <c r="DS58" s="8">
        <v>17</v>
      </c>
      <c r="DT58" s="8">
        <v>26</v>
      </c>
      <c r="DU58" s="8">
        <v>26</v>
      </c>
      <c r="DV58" s="8">
        <v>26</v>
      </c>
      <c r="DW58" s="8">
        <v>26</v>
      </c>
      <c r="DX58" s="8">
        <v>26</v>
      </c>
      <c r="DY58" s="8">
        <v>27</v>
      </c>
      <c r="DZ58" s="8">
        <v>16</v>
      </c>
      <c r="EA58" s="8">
        <v>16</v>
      </c>
      <c r="EB58" s="8">
        <v>24</v>
      </c>
      <c r="EC58" s="8">
        <v>12</v>
      </c>
      <c r="ED58" s="8">
        <v>15</v>
      </c>
      <c r="EE58" s="8">
        <v>15</v>
      </c>
      <c r="EF58" s="8">
        <v>27</v>
      </c>
      <c r="EG58" s="8">
        <v>32</v>
      </c>
      <c r="EH58" s="8">
        <v>26</v>
      </c>
      <c r="EI58" s="8">
        <v>26</v>
      </c>
      <c r="EJ58" s="8">
        <v>32</v>
      </c>
      <c r="EK58" s="8">
        <v>32</v>
      </c>
      <c r="EL58" s="8">
        <v>29</v>
      </c>
      <c r="EM58" s="8">
        <v>2</v>
      </c>
      <c r="EN58" s="8">
        <v>5</v>
      </c>
      <c r="EO58" s="8">
        <v>7</v>
      </c>
      <c r="EP58" s="8">
        <v>25</v>
      </c>
      <c r="EQ58" s="8">
        <v>21</v>
      </c>
    </row>
    <row r="59" spans="1:147" x14ac:dyDescent="0.25">
      <c r="A59" s="1" t="s">
        <v>320</v>
      </c>
      <c r="B59" s="6">
        <v>2020</v>
      </c>
      <c r="C59" s="8">
        <v>29</v>
      </c>
      <c r="D59" s="8">
        <v>32</v>
      </c>
      <c r="E59" s="8">
        <v>25</v>
      </c>
      <c r="F59" s="8">
        <v>30</v>
      </c>
      <c r="G59" s="8">
        <v>29</v>
      </c>
      <c r="H59" s="8">
        <v>25</v>
      </c>
      <c r="I59" s="8">
        <v>27</v>
      </c>
      <c r="J59" s="8">
        <v>28</v>
      </c>
      <c r="K59" s="8">
        <v>6</v>
      </c>
      <c r="L59" s="8">
        <v>5</v>
      </c>
      <c r="M59" s="8">
        <v>2</v>
      </c>
      <c r="N59" s="8">
        <v>28</v>
      </c>
      <c r="O59" s="8">
        <v>4</v>
      </c>
      <c r="P59" s="8">
        <v>29</v>
      </c>
      <c r="Q59" s="8">
        <v>15</v>
      </c>
      <c r="R59" s="8">
        <v>11</v>
      </c>
      <c r="S59" s="8">
        <v>1</v>
      </c>
      <c r="T59" s="8">
        <v>14</v>
      </c>
      <c r="U59" s="8">
        <v>25</v>
      </c>
      <c r="V59" s="8">
        <v>16</v>
      </c>
      <c r="W59" s="8">
        <v>24</v>
      </c>
      <c r="X59" s="8">
        <v>28</v>
      </c>
      <c r="Y59" s="8">
        <v>25</v>
      </c>
      <c r="Z59" s="8">
        <v>14</v>
      </c>
      <c r="AA59" s="8">
        <v>26</v>
      </c>
      <c r="AB59" s="8">
        <v>24</v>
      </c>
      <c r="AC59" s="8">
        <v>22</v>
      </c>
      <c r="AD59" s="8">
        <v>17</v>
      </c>
      <c r="AE59" s="8">
        <v>31</v>
      </c>
      <c r="AF59" s="8">
        <v>30</v>
      </c>
      <c r="AG59" s="8">
        <v>32</v>
      </c>
      <c r="AH59" s="8">
        <v>21</v>
      </c>
      <c r="AI59" s="8">
        <v>3</v>
      </c>
      <c r="AJ59" s="8">
        <v>32</v>
      </c>
      <c r="AK59" s="8">
        <v>32</v>
      </c>
      <c r="AL59" s="8">
        <v>32</v>
      </c>
      <c r="AM59" s="8">
        <v>32</v>
      </c>
      <c r="AN59" s="8">
        <v>32</v>
      </c>
      <c r="AO59" s="8">
        <v>29</v>
      </c>
      <c r="AP59" s="8">
        <v>25</v>
      </c>
      <c r="AQ59" s="8">
        <v>30</v>
      </c>
      <c r="AR59" s="8">
        <v>29</v>
      </c>
      <c r="AS59" s="8">
        <v>31</v>
      </c>
      <c r="AT59" s="8">
        <v>11</v>
      </c>
      <c r="AU59" s="8">
        <v>27</v>
      </c>
      <c r="AV59" s="8">
        <v>6</v>
      </c>
      <c r="AW59" s="8">
        <v>23</v>
      </c>
      <c r="AX59" s="8">
        <v>11</v>
      </c>
      <c r="AY59" s="8">
        <v>12</v>
      </c>
      <c r="AZ59" s="8">
        <v>22</v>
      </c>
      <c r="BA59" s="8">
        <v>2</v>
      </c>
      <c r="BB59" s="8">
        <v>11</v>
      </c>
      <c r="BC59" s="8">
        <v>2</v>
      </c>
      <c r="BD59" s="8">
        <v>32</v>
      </c>
      <c r="BE59" s="8">
        <v>13</v>
      </c>
      <c r="BF59" s="8">
        <v>6</v>
      </c>
      <c r="BG59" s="8">
        <v>14</v>
      </c>
      <c r="BH59" s="8">
        <v>2</v>
      </c>
      <c r="BI59" s="8">
        <v>1</v>
      </c>
      <c r="BJ59" s="8">
        <v>11</v>
      </c>
      <c r="BK59" s="8">
        <v>9</v>
      </c>
      <c r="BL59" s="8">
        <v>28</v>
      </c>
      <c r="BM59" s="8">
        <v>6</v>
      </c>
      <c r="BN59" s="8">
        <v>13</v>
      </c>
      <c r="BO59" s="8">
        <v>27</v>
      </c>
      <c r="BP59" s="8">
        <v>27</v>
      </c>
      <c r="BQ59" s="8">
        <v>30</v>
      </c>
      <c r="BR59" s="8">
        <v>28</v>
      </c>
      <c r="BS59" s="8">
        <v>32</v>
      </c>
      <c r="BT59" s="8">
        <v>31</v>
      </c>
      <c r="BU59" s="8">
        <v>31</v>
      </c>
      <c r="BV59" s="8">
        <v>28</v>
      </c>
      <c r="BW59" s="8">
        <v>31</v>
      </c>
      <c r="BX59" s="8">
        <v>32</v>
      </c>
      <c r="BY59" s="8">
        <v>29</v>
      </c>
      <c r="BZ59" s="8">
        <v>29</v>
      </c>
      <c r="CA59" s="8">
        <v>23</v>
      </c>
      <c r="CB59" s="8">
        <v>31</v>
      </c>
      <c r="CC59" s="8">
        <v>28</v>
      </c>
      <c r="CD59" s="8">
        <v>26</v>
      </c>
      <c r="CE59" s="8">
        <v>16</v>
      </c>
      <c r="CF59" s="8">
        <v>21</v>
      </c>
      <c r="CG59" s="8">
        <v>27</v>
      </c>
      <c r="CH59" s="8">
        <v>30</v>
      </c>
      <c r="CI59" s="8">
        <v>32</v>
      </c>
      <c r="CJ59" s="8">
        <v>27</v>
      </c>
      <c r="CK59" s="8">
        <v>31</v>
      </c>
      <c r="CL59" s="8">
        <v>15</v>
      </c>
      <c r="CM59" s="8">
        <v>27</v>
      </c>
      <c r="CN59" s="8">
        <v>29</v>
      </c>
      <c r="CO59" s="8">
        <v>32</v>
      </c>
      <c r="CP59" s="8">
        <v>32</v>
      </c>
      <c r="CQ59" s="8">
        <v>29</v>
      </c>
      <c r="CR59" s="8">
        <v>30</v>
      </c>
      <c r="CS59" s="8">
        <v>32</v>
      </c>
      <c r="CT59" s="8">
        <v>14</v>
      </c>
      <c r="CU59" s="8">
        <v>23</v>
      </c>
      <c r="CV59" s="8">
        <v>29</v>
      </c>
      <c r="CW59" s="8">
        <v>24</v>
      </c>
      <c r="CX59" s="8">
        <v>26</v>
      </c>
      <c r="CY59" s="8">
        <v>3</v>
      </c>
      <c r="CZ59" s="8">
        <v>21</v>
      </c>
      <c r="DA59" s="8">
        <v>15</v>
      </c>
      <c r="DB59" s="8">
        <v>1</v>
      </c>
      <c r="DC59" s="8">
        <v>16</v>
      </c>
      <c r="DD59" s="8">
        <v>30</v>
      </c>
      <c r="DE59" s="8">
        <v>31</v>
      </c>
      <c r="DF59" s="8">
        <v>16</v>
      </c>
      <c r="DG59" s="8">
        <v>18</v>
      </c>
      <c r="DH59" s="8">
        <v>32</v>
      </c>
      <c r="DI59" s="8">
        <v>32</v>
      </c>
      <c r="DJ59" s="8">
        <v>23</v>
      </c>
      <c r="DK59" s="8">
        <v>13</v>
      </c>
      <c r="DL59" s="8">
        <v>24</v>
      </c>
      <c r="DM59" s="8">
        <v>32</v>
      </c>
      <c r="DN59" s="8">
        <v>30</v>
      </c>
      <c r="DO59" s="8">
        <v>17</v>
      </c>
      <c r="DP59" s="8">
        <v>20</v>
      </c>
      <c r="DQ59" s="8">
        <v>22</v>
      </c>
      <c r="DR59" s="8">
        <v>24</v>
      </c>
      <c r="DS59" s="8">
        <v>22</v>
      </c>
      <c r="DT59" s="8">
        <v>27</v>
      </c>
      <c r="DU59" s="8">
        <v>27</v>
      </c>
      <c r="DV59" s="8">
        <v>29</v>
      </c>
      <c r="DW59" s="8">
        <v>32</v>
      </c>
      <c r="DX59" s="8">
        <v>29</v>
      </c>
      <c r="DY59" s="8">
        <v>28</v>
      </c>
      <c r="DZ59" s="8">
        <v>28</v>
      </c>
      <c r="EA59" s="8">
        <v>28</v>
      </c>
      <c r="EB59" s="8">
        <v>28</v>
      </c>
      <c r="EC59" s="8">
        <v>21</v>
      </c>
      <c r="ED59" s="8">
        <v>29</v>
      </c>
      <c r="EE59" s="8">
        <v>29</v>
      </c>
      <c r="EF59" s="8">
        <v>32</v>
      </c>
      <c r="EG59" s="8">
        <v>32</v>
      </c>
      <c r="EH59" s="8">
        <v>32</v>
      </c>
      <c r="EI59" s="8">
        <v>32</v>
      </c>
      <c r="EJ59" s="8">
        <v>32</v>
      </c>
      <c r="EK59" s="8">
        <v>32</v>
      </c>
      <c r="EL59" s="8">
        <v>1</v>
      </c>
      <c r="EM59" s="8">
        <v>30</v>
      </c>
      <c r="EN59" s="8">
        <v>30</v>
      </c>
      <c r="EO59" s="8">
        <v>18</v>
      </c>
      <c r="EP59" s="8">
        <v>27</v>
      </c>
      <c r="EQ59" s="8">
        <v>28</v>
      </c>
    </row>
    <row r="60" spans="1:147" x14ac:dyDescent="0.25">
      <c r="A60" s="2" t="s">
        <v>321</v>
      </c>
      <c r="B60" s="6">
        <v>2020</v>
      </c>
      <c r="C60" s="8">
        <v>15</v>
      </c>
      <c r="D60" s="8">
        <v>9</v>
      </c>
      <c r="E60" s="8">
        <v>23</v>
      </c>
      <c r="F60" s="8">
        <v>22</v>
      </c>
      <c r="G60" s="8">
        <v>15</v>
      </c>
      <c r="H60" s="8">
        <v>3</v>
      </c>
      <c r="I60" s="8">
        <v>22</v>
      </c>
      <c r="J60" s="8">
        <v>12</v>
      </c>
      <c r="K60" s="8">
        <v>28</v>
      </c>
      <c r="L60" s="8">
        <v>18</v>
      </c>
      <c r="M60" s="8">
        <v>21</v>
      </c>
      <c r="N60" s="8">
        <v>24</v>
      </c>
      <c r="O60" s="8">
        <v>13</v>
      </c>
      <c r="P60" s="8">
        <v>12</v>
      </c>
      <c r="Q60" s="8">
        <v>24</v>
      </c>
      <c r="R60" s="8">
        <v>20</v>
      </c>
      <c r="S60" s="8">
        <v>11</v>
      </c>
      <c r="T60" s="8">
        <v>19</v>
      </c>
      <c r="U60" s="8">
        <v>16</v>
      </c>
      <c r="V60" s="8">
        <v>31</v>
      </c>
      <c r="W60" s="8">
        <v>14</v>
      </c>
      <c r="X60" s="8">
        <v>22</v>
      </c>
      <c r="Y60" s="8">
        <v>7</v>
      </c>
      <c r="Z60" s="8">
        <v>30</v>
      </c>
      <c r="AA60" s="8">
        <v>27</v>
      </c>
      <c r="AB60" s="8">
        <v>25</v>
      </c>
      <c r="AC60" s="8">
        <v>13</v>
      </c>
      <c r="AD60" s="8">
        <v>21</v>
      </c>
      <c r="AE60" s="8">
        <v>6</v>
      </c>
      <c r="AF60" s="8">
        <v>10</v>
      </c>
      <c r="AG60" s="8">
        <v>2</v>
      </c>
      <c r="AH60" s="8">
        <v>7</v>
      </c>
      <c r="AI60" s="8">
        <v>31</v>
      </c>
      <c r="AJ60" s="8">
        <v>7</v>
      </c>
      <c r="AK60" s="8">
        <v>21</v>
      </c>
      <c r="AL60" s="8">
        <v>32</v>
      </c>
      <c r="AM60" s="8">
        <v>15</v>
      </c>
      <c r="AN60" s="8">
        <v>5</v>
      </c>
      <c r="AO60" s="8">
        <v>19</v>
      </c>
      <c r="AP60" s="8">
        <v>21</v>
      </c>
      <c r="AQ60" s="8">
        <v>15</v>
      </c>
      <c r="AR60" s="8">
        <v>19</v>
      </c>
      <c r="AS60" s="8">
        <v>20</v>
      </c>
      <c r="AT60" s="8">
        <v>15</v>
      </c>
      <c r="AU60" s="8">
        <v>18</v>
      </c>
      <c r="AV60" s="8">
        <v>13</v>
      </c>
      <c r="AW60" s="8">
        <v>7</v>
      </c>
      <c r="AX60" s="8">
        <v>10</v>
      </c>
      <c r="AY60" s="8">
        <v>9</v>
      </c>
      <c r="AZ60" s="8">
        <v>12</v>
      </c>
      <c r="BA60" s="8">
        <v>16</v>
      </c>
      <c r="BB60" s="8">
        <v>30</v>
      </c>
      <c r="BC60" s="8">
        <v>28</v>
      </c>
      <c r="BD60" s="8">
        <v>14</v>
      </c>
      <c r="BE60" s="8">
        <v>32</v>
      </c>
      <c r="BF60" s="8">
        <v>18</v>
      </c>
      <c r="BG60" s="8">
        <v>28</v>
      </c>
      <c r="BH60" s="8">
        <v>31</v>
      </c>
      <c r="BI60" s="8">
        <v>1</v>
      </c>
      <c r="BJ60" s="8">
        <v>25</v>
      </c>
      <c r="BK60" s="8">
        <v>27</v>
      </c>
      <c r="BL60" s="8">
        <v>24</v>
      </c>
      <c r="BM60" s="8">
        <v>21</v>
      </c>
      <c r="BN60" s="8">
        <v>26</v>
      </c>
      <c r="BO60" s="8">
        <v>19</v>
      </c>
      <c r="BP60" s="8">
        <v>19</v>
      </c>
      <c r="BQ60" s="8">
        <v>19</v>
      </c>
      <c r="BR60" s="8">
        <v>20</v>
      </c>
      <c r="BS60" s="8">
        <v>22</v>
      </c>
      <c r="BT60" s="8">
        <v>5</v>
      </c>
      <c r="BU60" s="8">
        <v>16</v>
      </c>
      <c r="BV60" s="8">
        <v>22</v>
      </c>
      <c r="BW60" s="8">
        <v>17</v>
      </c>
      <c r="BX60" s="8">
        <v>16</v>
      </c>
      <c r="BY60" s="8">
        <v>14</v>
      </c>
      <c r="BZ60" s="8">
        <v>19</v>
      </c>
      <c r="CA60" s="8">
        <v>21</v>
      </c>
      <c r="CB60" s="8">
        <v>19</v>
      </c>
      <c r="CC60" s="8">
        <v>24</v>
      </c>
      <c r="CD60" s="8">
        <v>25</v>
      </c>
      <c r="CE60" s="8">
        <v>8</v>
      </c>
      <c r="CF60" s="8">
        <v>27</v>
      </c>
      <c r="CG60" s="8">
        <v>1</v>
      </c>
      <c r="CH60" s="8">
        <v>6</v>
      </c>
      <c r="CI60" s="8">
        <v>8</v>
      </c>
      <c r="CJ60" s="8">
        <v>17</v>
      </c>
      <c r="CK60" s="8">
        <v>21</v>
      </c>
      <c r="CL60" s="8">
        <v>19</v>
      </c>
      <c r="CM60" s="8">
        <v>17</v>
      </c>
      <c r="CN60" s="8">
        <v>10</v>
      </c>
      <c r="CO60" s="8">
        <v>13</v>
      </c>
      <c r="CP60" s="8">
        <v>3</v>
      </c>
      <c r="CQ60" s="8">
        <v>12</v>
      </c>
      <c r="CR60" s="8">
        <v>9</v>
      </c>
      <c r="CS60" s="8">
        <v>14</v>
      </c>
      <c r="CT60" s="8">
        <v>26</v>
      </c>
      <c r="CU60" s="8">
        <v>17</v>
      </c>
      <c r="CV60" s="8">
        <v>15</v>
      </c>
      <c r="CW60" s="8">
        <v>23</v>
      </c>
      <c r="CX60" s="8">
        <v>17</v>
      </c>
      <c r="CY60" s="8">
        <v>11</v>
      </c>
      <c r="CZ60" s="8">
        <v>29</v>
      </c>
      <c r="DA60" s="8">
        <v>17</v>
      </c>
      <c r="DB60" s="8">
        <v>26</v>
      </c>
      <c r="DC60" s="8">
        <v>11</v>
      </c>
      <c r="DD60" s="8">
        <v>27</v>
      </c>
      <c r="DE60" s="8">
        <v>15</v>
      </c>
      <c r="DF60" s="8">
        <v>29</v>
      </c>
      <c r="DG60" s="8">
        <v>27</v>
      </c>
      <c r="DH60" s="8">
        <v>6</v>
      </c>
      <c r="DI60" s="8">
        <v>26</v>
      </c>
      <c r="DJ60" s="8">
        <v>2</v>
      </c>
      <c r="DK60" s="8">
        <v>28</v>
      </c>
      <c r="DL60" s="8">
        <v>10</v>
      </c>
      <c r="DM60" s="8">
        <v>13</v>
      </c>
      <c r="DN60" s="8">
        <v>26</v>
      </c>
      <c r="DO60" s="8">
        <v>16</v>
      </c>
      <c r="DP60" s="8">
        <v>27</v>
      </c>
      <c r="DQ60" s="8">
        <v>23</v>
      </c>
      <c r="DR60" s="8">
        <v>8</v>
      </c>
      <c r="DS60" s="8">
        <v>19</v>
      </c>
      <c r="DT60" s="8">
        <v>17</v>
      </c>
      <c r="DU60" s="8">
        <v>17</v>
      </c>
      <c r="DV60" s="8">
        <v>12</v>
      </c>
      <c r="DW60" s="8">
        <v>10</v>
      </c>
      <c r="DX60" s="8">
        <v>10</v>
      </c>
      <c r="DY60" s="8">
        <v>12</v>
      </c>
      <c r="DZ60" s="8">
        <v>17</v>
      </c>
      <c r="EA60" s="8">
        <v>17</v>
      </c>
      <c r="EB60" s="8">
        <v>11</v>
      </c>
      <c r="EC60" s="8">
        <v>10</v>
      </c>
      <c r="ED60" s="8">
        <v>10</v>
      </c>
      <c r="EE60" s="8">
        <v>12</v>
      </c>
      <c r="EF60" s="8">
        <v>22</v>
      </c>
      <c r="EG60" s="8">
        <v>6</v>
      </c>
      <c r="EH60" s="8">
        <v>14</v>
      </c>
      <c r="EI60" s="8">
        <v>11</v>
      </c>
      <c r="EJ60" s="8">
        <v>14</v>
      </c>
      <c r="EK60" s="8">
        <v>14</v>
      </c>
      <c r="EL60" s="8">
        <v>10</v>
      </c>
      <c r="EM60" s="8">
        <v>10</v>
      </c>
      <c r="EN60" s="8">
        <v>13</v>
      </c>
      <c r="EO60" s="8">
        <v>6</v>
      </c>
      <c r="EP60" s="8">
        <v>11</v>
      </c>
      <c r="EQ60" s="8">
        <v>16</v>
      </c>
    </row>
    <row r="61" spans="1:147" x14ac:dyDescent="0.25">
      <c r="A61" s="1" t="s">
        <v>322</v>
      </c>
      <c r="B61" s="6">
        <v>2020</v>
      </c>
      <c r="C61" s="8">
        <v>21</v>
      </c>
      <c r="D61" s="8">
        <v>22</v>
      </c>
      <c r="E61" s="8">
        <v>17</v>
      </c>
      <c r="F61" s="8">
        <v>21</v>
      </c>
      <c r="G61" s="8">
        <v>22</v>
      </c>
      <c r="H61" s="8">
        <v>13</v>
      </c>
      <c r="I61" s="8">
        <v>12</v>
      </c>
      <c r="J61" s="8">
        <v>15</v>
      </c>
      <c r="K61" s="8">
        <v>23</v>
      </c>
      <c r="L61" s="8">
        <v>12</v>
      </c>
      <c r="M61" s="8">
        <v>16</v>
      </c>
      <c r="N61" s="8">
        <v>13</v>
      </c>
      <c r="O61" s="8">
        <v>17</v>
      </c>
      <c r="P61" s="8">
        <v>13</v>
      </c>
      <c r="Q61" s="8">
        <v>23</v>
      </c>
      <c r="R61" s="8">
        <v>19</v>
      </c>
      <c r="S61" s="8">
        <v>10</v>
      </c>
      <c r="T61" s="8">
        <v>18</v>
      </c>
      <c r="U61" s="8">
        <v>15</v>
      </c>
      <c r="V61" s="8">
        <v>17</v>
      </c>
      <c r="W61" s="8">
        <v>6</v>
      </c>
      <c r="X61" s="8">
        <v>14</v>
      </c>
      <c r="Y61" s="8">
        <v>9</v>
      </c>
      <c r="Z61" s="8">
        <v>17</v>
      </c>
      <c r="AA61" s="8">
        <v>24</v>
      </c>
      <c r="AB61" s="8">
        <v>13</v>
      </c>
      <c r="AC61" s="8">
        <v>12</v>
      </c>
      <c r="AD61" s="8">
        <v>3</v>
      </c>
      <c r="AE61" s="8">
        <v>27</v>
      </c>
      <c r="AF61" s="8">
        <v>25</v>
      </c>
      <c r="AG61" s="8">
        <v>15</v>
      </c>
      <c r="AH61" s="8">
        <v>13</v>
      </c>
      <c r="AI61" s="8">
        <v>27</v>
      </c>
      <c r="AJ61" s="8">
        <v>23</v>
      </c>
      <c r="AK61" s="8">
        <v>25</v>
      </c>
      <c r="AL61" s="8">
        <v>7</v>
      </c>
      <c r="AM61" s="8">
        <v>19</v>
      </c>
      <c r="AN61" s="8">
        <v>32</v>
      </c>
      <c r="AO61" s="8">
        <v>26</v>
      </c>
      <c r="AP61" s="8">
        <v>14</v>
      </c>
      <c r="AQ61" s="8">
        <v>20</v>
      </c>
      <c r="AR61" s="8">
        <v>20</v>
      </c>
      <c r="AS61" s="8">
        <v>30</v>
      </c>
      <c r="AT61" s="8">
        <v>18</v>
      </c>
      <c r="AU61" s="8">
        <v>22</v>
      </c>
      <c r="AV61" s="8">
        <v>24</v>
      </c>
      <c r="AW61" s="8">
        <v>11</v>
      </c>
      <c r="AX61" s="8">
        <v>28</v>
      </c>
      <c r="AY61" s="8">
        <v>21</v>
      </c>
      <c r="AZ61" s="8">
        <v>21</v>
      </c>
      <c r="BA61" s="8">
        <v>30</v>
      </c>
      <c r="BB61" s="8">
        <v>20</v>
      </c>
      <c r="BC61" s="8">
        <v>27</v>
      </c>
      <c r="BD61" s="8">
        <v>20</v>
      </c>
      <c r="BE61" s="8">
        <v>8</v>
      </c>
      <c r="BF61" s="8">
        <v>1</v>
      </c>
      <c r="BG61" s="8">
        <v>10</v>
      </c>
      <c r="BH61" s="8">
        <v>25</v>
      </c>
      <c r="BI61" s="8">
        <v>1</v>
      </c>
      <c r="BJ61" s="8">
        <v>14</v>
      </c>
      <c r="BK61" s="8">
        <v>10</v>
      </c>
      <c r="BL61" s="8">
        <v>19</v>
      </c>
      <c r="BM61" s="8">
        <v>29</v>
      </c>
      <c r="BN61" s="8">
        <v>12</v>
      </c>
      <c r="BO61" s="8">
        <v>18</v>
      </c>
      <c r="BP61" s="8">
        <v>18</v>
      </c>
      <c r="BQ61" s="8">
        <v>18</v>
      </c>
      <c r="BR61" s="8">
        <v>14</v>
      </c>
      <c r="BS61" s="8">
        <v>12</v>
      </c>
      <c r="BT61" s="8">
        <v>1</v>
      </c>
      <c r="BU61" s="8">
        <v>7</v>
      </c>
      <c r="BV61" s="8">
        <v>11</v>
      </c>
      <c r="BW61" s="8">
        <v>3</v>
      </c>
      <c r="BX61" s="8">
        <v>6</v>
      </c>
      <c r="BY61" s="8">
        <v>7</v>
      </c>
      <c r="BZ61" s="8">
        <v>9</v>
      </c>
      <c r="CA61" s="8">
        <v>12</v>
      </c>
      <c r="CB61" s="8">
        <v>3</v>
      </c>
      <c r="CC61" s="8">
        <v>15</v>
      </c>
      <c r="CD61" s="8">
        <v>15</v>
      </c>
      <c r="CE61" s="8">
        <v>14</v>
      </c>
      <c r="CF61" s="8">
        <v>22</v>
      </c>
      <c r="CG61" s="8">
        <v>30</v>
      </c>
      <c r="CH61" s="8">
        <v>20</v>
      </c>
      <c r="CI61" s="8">
        <v>7</v>
      </c>
      <c r="CJ61" s="8">
        <v>8</v>
      </c>
      <c r="CK61" s="8">
        <v>27</v>
      </c>
      <c r="CL61" s="8">
        <v>23</v>
      </c>
      <c r="CM61" s="8">
        <v>18</v>
      </c>
      <c r="CN61" s="8">
        <v>24</v>
      </c>
      <c r="CO61" s="8">
        <v>20</v>
      </c>
      <c r="CP61" s="8">
        <v>24</v>
      </c>
      <c r="CQ61" s="8">
        <v>22</v>
      </c>
      <c r="CR61" s="8">
        <v>23</v>
      </c>
      <c r="CS61" s="8">
        <v>2</v>
      </c>
      <c r="CT61" s="8">
        <v>31</v>
      </c>
      <c r="CU61" s="8">
        <v>14</v>
      </c>
      <c r="CV61" s="8">
        <v>20</v>
      </c>
      <c r="CW61" s="8">
        <v>10</v>
      </c>
      <c r="CX61" s="8">
        <v>23</v>
      </c>
      <c r="CY61" s="8">
        <v>7</v>
      </c>
      <c r="CZ61" s="8">
        <v>28</v>
      </c>
      <c r="DA61" s="8">
        <v>12</v>
      </c>
      <c r="DB61" s="8">
        <v>7</v>
      </c>
      <c r="DC61" s="8">
        <v>12</v>
      </c>
      <c r="DD61" s="8">
        <v>31</v>
      </c>
      <c r="DE61" s="8">
        <v>26</v>
      </c>
      <c r="DF61" s="8">
        <v>26</v>
      </c>
      <c r="DG61" s="8">
        <v>25</v>
      </c>
      <c r="DH61" s="8">
        <v>14</v>
      </c>
      <c r="DI61" s="8">
        <v>27</v>
      </c>
      <c r="DJ61" s="8">
        <v>29</v>
      </c>
      <c r="DK61" s="8">
        <v>21</v>
      </c>
      <c r="DL61" s="8">
        <v>7</v>
      </c>
      <c r="DM61" s="8">
        <v>28</v>
      </c>
      <c r="DN61" s="8">
        <v>28</v>
      </c>
      <c r="DO61" s="8">
        <v>19</v>
      </c>
      <c r="DP61" s="8">
        <v>26</v>
      </c>
      <c r="DQ61" s="8">
        <v>25</v>
      </c>
      <c r="DR61" s="8">
        <v>18</v>
      </c>
      <c r="DS61" s="8">
        <v>26</v>
      </c>
      <c r="DT61" s="8">
        <v>24</v>
      </c>
      <c r="DU61" s="8">
        <v>24</v>
      </c>
      <c r="DV61" s="8">
        <v>7</v>
      </c>
      <c r="DW61" s="8">
        <v>4</v>
      </c>
      <c r="DX61" s="8">
        <v>4</v>
      </c>
      <c r="DY61" s="8">
        <v>11</v>
      </c>
      <c r="DZ61" s="8">
        <v>24</v>
      </c>
      <c r="EA61" s="8">
        <v>24</v>
      </c>
      <c r="EB61" s="8">
        <v>15</v>
      </c>
      <c r="EC61" s="8">
        <v>27</v>
      </c>
      <c r="ED61" s="8">
        <v>22</v>
      </c>
      <c r="EE61" s="8">
        <v>22</v>
      </c>
      <c r="EF61" s="8">
        <v>18</v>
      </c>
      <c r="EG61" s="8">
        <v>32</v>
      </c>
      <c r="EH61" s="8">
        <v>8</v>
      </c>
      <c r="EI61" s="8">
        <v>16</v>
      </c>
      <c r="EJ61" s="8">
        <v>16</v>
      </c>
      <c r="EK61" s="8">
        <v>16</v>
      </c>
      <c r="EL61" s="8">
        <v>11</v>
      </c>
      <c r="EM61" s="8">
        <v>19</v>
      </c>
      <c r="EN61" s="8">
        <v>17</v>
      </c>
      <c r="EO61" s="8">
        <v>17</v>
      </c>
      <c r="EP61" s="8">
        <v>17</v>
      </c>
      <c r="EQ61" s="8">
        <v>20</v>
      </c>
    </row>
    <row r="62" spans="1:147" x14ac:dyDescent="0.25">
      <c r="A62" s="2" t="s">
        <v>323</v>
      </c>
      <c r="B62" s="6">
        <v>2020</v>
      </c>
      <c r="C62" s="8">
        <v>10</v>
      </c>
      <c r="D62" s="8">
        <v>1</v>
      </c>
      <c r="E62" s="8">
        <v>29</v>
      </c>
      <c r="F62" s="8">
        <v>12</v>
      </c>
      <c r="G62" s="8">
        <v>3</v>
      </c>
      <c r="H62" s="8">
        <v>14</v>
      </c>
      <c r="I62" s="8">
        <v>20</v>
      </c>
      <c r="J62" s="8">
        <v>7</v>
      </c>
      <c r="K62" s="8">
        <v>9</v>
      </c>
      <c r="L62" s="8">
        <v>20</v>
      </c>
      <c r="M62" s="8">
        <v>12</v>
      </c>
      <c r="N62" s="8">
        <v>1</v>
      </c>
      <c r="O62" s="8">
        <v>6</v>
      </c>
      <c r="P62" s="8">
        <v>16</v>
      </c>
      <c r="Q62" s="8">
        <v>25</v>
      </c>
      <c r="R62" s="8">
        <v>29</v>
      </c>
      <c r="S62" s="8">
        <v>15</v>
      </c>
      <c r="T62" s="8">
        <v>17</v>
      </c>
      <c r="U62" s="8">
        <v>10</v>
      </c>
      <c r="V62" s="8">
        <v>18</v>
      </c>
      <c r="W62" s="8">
        <v>1</v>
      </c>
      <c r="X62" s="8">
        <v>8</v>
      </c>
      <c r="Y62" s="8">
        <v>21</v>
      </c>
      <c r="Z62" s="8">
        <v>16</v>
      </c>
      <c r="AA62" s="8">
        <v>5</v>
      </c>
      <c r="AB62" s="8">
        <v>11</v>
      </c>
      <c r="AC62" s="8">
        <v>5</v>
      </c>
      <c r="AD62" s="8">
        <v>9</v>
      </c>
      <c r="AE62" s="8">
        <v>10</v>
      </c>
      <c r="AF62" s="8">
        <v>6</v>
      </c>
      <c r="AG62" s="8">
        <v>22</v>
      </c>
      <c r="AH62" s="8">
        <v>11</v>
      </c>
      <c r="AI62" s="8">
        <v>25</v>
      </c>
      <c r="AJ62" s="8">
        <v>2</v>
      </c>
      <c r="AK62" s="8">
        <v>5</v>
      </c>
      <c r="AL62" s="8">
        <v>5</v>
      </c>
      <c r="AM62" s="8">
        <v>8</v>
      </c>
      <c r="AN62" s="8">
        <v>3</v>
      </c>
      <c r="AO62" s="8">
        <v>1</v>
      </c>
      <c r="AP62" s="8">
        <v>3</v>
      </c>
      <c r="AQ62" s="8">
        <v>5</v>
      </c>
      <c r="AR62" s="8">
        <v>12</v>
      </c>
      <c r="AS62" s="8">
        <v>1</v>
      </c>
      <c r="AT62" s="8">
        <v>1</v>
      </c>
      <c r="AU62" s="8">
        <v>3</v>
      </c>
      <c r="AV62" s="8">
        <v>7</v>
      </c>
      <c r="AW62" s="8">
        <v>8</v>
      </c>
      <c r="AX62" s="8">
        <v>4</v>
      </c>
      <c r="AY62" s="8">
        <v>5</v>
      </c>
      <c r="AZ62" s="8">
        <v>5</v>
      </c>
      <c r="BA62" s="8">
        <v>13</v>
      </c>
      <c r="BB62" s="8">
        <v>14</v>
      </c>
      <c r="BC62" s="8">
        <v>14</v>
      </c>
      <c r="BD62" s="8">
        <v>12</v>
      </c>
      <c r="BE62" s="8">
        <v>9</v>
      </c>
      <c r="BF62" s="8">
        <v>19</v>
      </c>
      <c r="BG62" s="8">
        <v>11</v>
      </c>
      <c r="BH62" s="8">
        <v>12</v>
      </c>
      <c r="BI62" s="8">
        <v>1</v>
      </c>
      <c r="BJ62" s="8">
        <v>16</v>
      </c>
      <c r="BK62" s="8">
        <v>18</v>
      </c>
      <c r="BL62" s="8">
        <v>5</v>
      </c>
      <c r="BM62" s="8">
        <v>20</v>
      </c>
      <c r="BN62" s="8">
        <v>16</v>
      </c>
      <c r="BO62" s="8">
        <v>10</v>
      </c>
      <c r="BP62" s="8">
        <v>10</v>
      </c>
      <c r="BQ62" s="8">
        <v>4</v>
      </c>
      <c r="BR62" s="8">
        <v>1</v>
      </c>
      <c r="BS62" s="8">
        <v>1</v>
      </c>
      <c r="BT62" s="8">
        <v>9</v>
      </c>
      <c r="BU62" s="8">
        <v>1</v>
      </c>
      <c r="BV62" s="8">
        <v>1</v>
      </c>
      <c r="BW62" s="8">
        <v>12</v>
      </c>
      <c r="BX62" s="8">
        <v>20</v>
      </c>
      <c r="BY62" s="8">
        <v>21</v>
      </c>
      <c r="BZ62" s="8">
        <v>22</v>
      </c>
      <c r="CA62" s="8">
        <v>5</v>
      </c>
      <c r="CB62" s="8">
        <v>13</v>
      </c>
      <c r="CC62" s="8">
        <v>1</v>
      </c>
      <c r="CD62" s="8">
        <v>1</v>
      </c>
      <c r="CE62" s="8">
        <v>29</v>
      </c>
      <c r="CF62" s="8">
        <v>23</v>
      </c>
      <c r="CG62" s="8">
        <v>29</v>
      </c>
      <c r="CH62" s="8">
        <v>14</v>
      </c>
      <c r="CI62" s="8">
        <v>10</v>
      </c>
      <c r="CJ62" s="8">
        <v>1</v>
      </c>
      <c r="CK62" s="8">
        <v>1</v>
      </c>
      <c r="CL62" s="8">
        <v>2</v>
      </c>
      <c r="CM62" s="8">
        <v>1</v>
      </c>
      <c r="CN62" s="8">
        <v>2</v>
      </c>
      <c r="CO62" s="8">
        <v>8</v>
      </c>
      <c r="CP62" s="8">
        <v>4</v>
      </c>
      <c r="CQ62" s="8">
        <v>11</v>
      </c>
      <c r="CR62" s="8">
        <v>5</v>
      </c>
      <c r="CS62" s="8">
        <v>32</v>
      </c>
      <c r="CT62" s="8">
        <v>7</v>
      </c>
      <c r="CU62" s="8">
        <v>20</v>
      </c>
      <c r="CV62" s="8">
        <v>5</v>
      </c>
      <c r="CW62" s="8">
        <v>28</v>
      </c>
      <c r="CX62" s="8">
        <v>11</v>
      </c>
      <c r="CY62" s="8">
        <v>15</v>
      </c>
      <c r="CZ62" s="8">
        <v>17</v>
      </c>
      <c r="DA62" s="8">
        <v>21</v>
      </c>
      <c r="DB62" s="8">
        <v>22</v>
      </c>
      <c r="DC62" s="8">
        <v>15</v>
      </c>
      <c r="DD62" s="8">
        <v>6</v>
      </c>
      <c r="DE62" s="8">
        <v>13</v>
      </c>
      <c r="DF62" s="8">
        <v>5</v>
      </c>
      <c r="DG62" s="8">
        <v>7</v>
      </c>
      <c r="DH62" s="8">
        <v>30</v>
      </c>
      <c r="DI62" s="8">
        <v>4</v>
      </c>
      <c r="DJ62" s="8">
        <v>15</v>
      </c>
      <c r="DK62" s="8">
        <v>17</v>
      </c>
      <c r="DL62" s="8">
        <v>17</v>
      </c>
      <c r="DM62" s="8">
        <v>24</v>
      </c>
      <c r="DN62" s="8">
        <v>11</v>
      </c>
      <c r="DO62" s="8">
        <v>1</v>
      </c>
      <c r="DP62" s="8">
        <v>1</v>
      </c>
      <c r="DQ62" s="8">
        <v>4</v>
      </c>
      <c r="DR62" s="8">
        <v>14</v>
      </c>
      <c r="DS62" s="8">
        <v>2</v>
      </c>
      <c r="DT62" s="8">
        <v>8</v>
      </c>
      <c r="DU62" s="8">
        <v>8</v>
      </c>
      <c r="DV62" s="8">
        <v>22</v>
      </c>
      <c r="DW62" s="8">
        <v>23</v>
      </c>
      <c r="DX62" s="8">
        <v>22</v>
      </c>
      <c r="DY62" s="8">
        <v>15</v>
      </c>
      <c r="DZ62" s="8">
        <v>11</v>
      </c>
      <c r="EA62" s="8">
        <v>11</v>
      </c>
      <c r="EB62" s="8">
        <v>20</v>
      </c>
      <c r="EC62" s="8">
        <v>16</v>
      </c>
      <c r="ED62" s="8">
        <v>16</v>
      </c>
      <c r="EE62" s="8">
        <v>14</v>
      </c>
      <c r="EF62" s="8">
        <v>1</v>
      </c>
      <c r="EG62" s="8">
        <v>1</v>
      </c>
      <c r="EH62" s="8">
        <v>1</v>
      </c>
      <c r="EI62" s="8">
        <v>1</v>
      </c>
      <c r="EJ62" s="8">
        <v>10</v>
      </c>
      <c r="EK62" s="8">
        <v>10</v>
      </c>
      <c r="EL62" s="8">
        <v>12</v>
      </c>
      <c r="EM62" s="8">
        <v>9</v>
      </c>
      <c r="EN62" s="8">
        <v>26</v>
      </c>
      <c r="EO62" s="8">
        <v>21</v>
      </c>
      <c r="EP62" s="8">
        <v>5</v>
      </c>
      <c r="EQ62" s="8">
        <v>5</v>
      </c>
    </row>
    <row r="63" spans="1:147" x14ac:dyDescent="0.25">
      <c r="A63" s="1" t="s">
        <v>324</v>
      </c>
      <c r="B63" s="6">
        <v>2020</v>
      </c>
      <c r="C63" s="8">
        <v>13</v>
      </c>
      <c r="D63" s="8">
        <v>9</v>
      </c>
      <c r="E63" s="8">
        <v>28</v>
      </c>
      <c r="F63" s="8">
        <v>24</v>
      </c>
      <c r="G63" s="8">
        <v>20</v>
      </c>
      <c r="H63" s="8">
        <v>9</v>
      </c>
      <c r="I63" s="8">
        <v>6</v>
      </c>
      <c r="J63" s="8">
        <v>10</v>
      </c>
      <c r="K63" s="8">
        <v>31</v>
      </c>
      <c r="L63" s="8">
        <v>27</v>
      </c>
      <c r="M63" s="8">
        <v>32</v>
      </c>
      <c r="N63" s="8">
        <v>12</v>
      </c>
      <c r="O63" s="8">
        <v>9</v>
      </c>
      <c r="P63" s="8">
        <v>10</v>
      </c>
      <c r="Q63" s="8">
        <v>21</v>
      </c>
      <c r="R63" s="8">
        <v>7</v>
      </c>
      <c r="S63" s="8">
        <v>23</v>
      </c>
      <c r="T63" s="8">
        <v>8</v>
      </c>
      <c r="U63" s="8">
        <v>23</v>
      </c>
      <c r="V63" s="8">
        <v>9</v>
      </c>
      <c r="W63" s="8">
        <v>10</v>
      </c>
      <c r="X63" s="8">
        <v>23</v>
      </c>
      <c r="Y63" s="8">
        <v>10</v>
      </c>
      <c r="Z63" s="8">
        <v>6</v>
      </c>
      <c r="AA63" s="8">
        <v>22</v>
      </c>
      <c r="AB63" s="8">
        <v>9</v>
      </c>
      <c r="AC63" s="8">
        <v>17</v>
      </c>
      <c r="AD63" s="8">
        <v>32</v>
      </c>
      <c r="AE63" s="8">
        <v>15</v>
      </c>
      <c r="AF63" s="8">
        <v>16</v>
      </c>
      <c r="AG63" s="8">
        <v>19</v>
      </c>
      <c r="AH63" s="8">
        <v>26</v>
      </c>
      <c r="AI63" s="8">
        <v>23</v>
      </c>
      <c r="AJ63" s="8">
        <v>22</v>
      </c>
      <c r="AK63" s="8">
        <v>10</v>
      </c>
      <c r="AL63" s="8">
        <v>32</v>
      </c>
      <c r="AM63" s="8">
        <v>1</v>
      </c>
      <c r="AN63" s="8">
        <v>18</v>
      </c>
      <c r="AO63" s="8">
        <v>15</v>
      </c>
      <c r="AP63" s="8">
        <v>19</v>
      </c>
      <c r="AQ63" s="8">
        <v>19</v>
      </c>
      <c r="AR63" s="8">
        <v>17</v>
      </c>
      <c r="AS63" s="8">
        <v>17</v>
      </c>
      <c r="AT63" s="8">
        <v>10</v>
      </c>
      <c r="AU63" s="8">
        <v>17</v>
      </c>
      <c r="AV63" s="8">
        <v>20</v>
      </c>
      <c r="AW63" s="8">
        <v>9</v>
      </c>
      <c r="AX63" s="8">
        <v>14</v>
      </c>
      <c r="AY63" s="8">
        <v>15</v>
      </c>
      <c r="AZ63" s="8">
        <v>16</v>
      </c>
      <c r="BA63" s="8">
        <v>31</v>
      </c>
      <c r="BB63" s="8">
        <v>19</v>
      </c>
      <c r="BC63" s="8">
        <v>29</v>
      </c>
      <c r="BD63" s="8">
        <v>32</v>
      </c>
      <c r="BE63" s="8">
        <v>28</v>
      </c>
      <c r="BF63" s="8">
        <v>11</v>
      </c>
      <c r="BG63" s="8">
        <v>26</v>
      </c>
      <c r="BH63" s="8">
        <v>28</v>
      </c>
      <c r="BI63" s="8">
        <v>1</v>
      </c>
      <c r="BJ63" s="8">
        <v>19</v>
      </c>
      <c r="BK63" s="8">
        <v>23</v>
      </c>
      <c r="BL63" s="8">
        <v>14</v>
      </c>
      <c r="BM63" s="8">
        <v>24</v>
      </c>
      <c r="BN63" s="8">
        <v>20</v>
      </c>
      <c r="BO63" s="8">
        <v>20</v>
      </c>
      <c r="BP63" s="8">
        <v>20</v>
      </c>
      <c r="BQ63" s="8">
        <v>21</v>
      </c>
      <c r="BR63" s="8">
        <v>13</v>
      </c>
      <c r="BS63" s="8">
        <v>19</v>
      </c>
      <c r="BT63" s="8">
        <v>3</v>
      </c>
      <c r="BU63" s="8">
        <v>12</v>
      </c>
      <c r="BV63" s="8">
        <v>19</v>
      </c>
      <c r="BW63" s="8">
        <v>15</v>
      </c>
      <c r="BX63" s="8">
        <v>13</v>
      </c>
      <c r="BY63" s="8">
        <v>20</v>
      </c>
      <c r="BZ63" s="8">
        <v>18</v>
      </c>
      <c r="CA63" s="8">
        <v>13</v>
      </c>
      <c r="CB63" s="8">
        <v>14</v>
      </c>
      <c r="CC63" s="8">
        <v>17</v>
      </c>
      <c r="CD63" s="8">
        <v>18</v>
      </c>
      <c r="CE63" s="8">
        <v>7</v>
      </c>
      <c r="CF63" s="8">
        <v>28</v>
      </c>
      <c r="CG63" s="8">
        <v>20</v>
      </c>
      <c r="CH63" s="8">
        <v>16</v>
      </c>
      <c r="CI63" s="8">
        <v>15</v>
      </c>
      <c r="CJ63" s="8">
        <v>16</v>
      </c>
      <c r="CK63" s="8">
        <v>18</v>
      </c>
      <c r="CL63" s="8">
        <v>16</v>
      </c>
      <c r="CM63" s="8">
        <v>16</v>
      </c>
      <c r="CN63" s="8">
        <v>17</v>
      </c>
      <c r="CO63" s="8">
        <v>24</v>
      </c>
      <c r="CP63" s="8">
        <v>27</v>
      </c>
      <c r="CQ63" s="8">
        <v>19</v>
      </c>
      <c r="CR63" s="8">
        <v>22</v>
      </c>
      <c r="CS63" s="8">
        <v>11</v>
      </c>
      <c r="CT63" s="8">
        <v>28</v>
      </c>
      <c r="CU63" s="8">
        <v>16</v>
      </c>
      <c r="CV63" s="8">
        <v>19</v>
      </c>
      <c r="CW63" s="8">
        <v>19</v>
      </c>
      <c r="CX63" s="8">
        <v>3</v>
      </c>
      <c r="CY63" s="8">
        <v>9</v>
      </c>
      <c r="CZ63" s="8">
        <v>24</v>
      </c>
      <c r="DA63" s="8">
        <v>7</v>
      </c>
      <c r="DB63" s="8">
        <v>20</v>
      </c>
      <c r="DC63" s="8">
        <v>26</v>
      </c>
      <c r="DD63" s="8">
        <v>28</v>
      </c>
      <c r="DE63" s="8">
        <v>11</v>
      </c>
      <c r="DF63" s="8">
        <v>27</v>
      </c>
      <c r="DG63" s="8">
        <v>28</v>
      </c>
      <c r="DH63" s="8">
        <v>24</v>
      </c>
      <c r="DI63" s="8">
        <v>29</v>
      </c>
      <c r="DJ63" s="8">
        <v>18</v>
      </c>
      <c r="DK63" s="8">
        <v>16</v>
      </c>
      <c r="DL63" s="8">
        <v>5</v>
      </c>
      <c r="DM63" s="8">
        <v>27</v>
      </c>
      <c r="DN63" s="8">
        <v>29</v>
      </c>
      <c r="DO63" s="8">
        <v>29</v>
      </c>
      <c r="DP63" s="8">
        <v>30</v>
      </c>
      <c r="DQ63" s="8">
        <v>19</v>
      </c>
      <c r="DR63" s="8">
        <v>13</v>
      </c>
      <c r="DS63" s="8">
        <v>27</v>
      </c>
      <c r="DT63" s="8">
        <v>18</v>
      </c>
      <c r="DU63" s="8">
        <v>18</v>
      </c>
      <c r="DV63" s="8">
        <v>6</v>
      </c>
      <c r="DW63" s="8">
        <v>3</v>
      </c>
      <c r="DX63" s="8">
        <v>3</v>
      </c>
      <c r="DY63" s="8">
        <v>7</v>
      </c>
      <c r="DZ63" s="8">
        <v>18</v>
      </c>
      <c r="EA63" s="8">
        <v>18</v>
      </c>
      <c r="EB63" s="8">
        <v>1</v>
      </c>
      <c r="EC63" s="8">
        <v>24</v>
      </c>
      <c r="ED63" s="8">
        <v>19</v>
      </c>
      <c r="EE63" s="8">
        <v>20</v>
      </c>
      <c r="EF63" s="8">
        <v>23</v>
      </c>
      <c r="EG63" s="8">
        <v>32</v>
      </c>
      <c r="EH63" s="8">
        <v>24</v>
      </c>
      <c r="EI63" s="8">
        <v>24</v>
      </c>
      <c r="EJ63" s="8">
        <v>18</v>
      </c>
      <c r="EK63" s="8">
        <v>18</v>
      </c>
      <c r="EL63" s="8">
        <v>13</v>
      </c>
      <c r="EM63" s="8">
        <v>22</v>
      </c>
      <c r="EN63" s="8">
        <v>16</v>
      </c>
      <c r="EO63" s="8">
        <v>20</v>
      </c>
      <c r="EP63" s="8">
        <v>24</v>
      </c>
      <c r="EQ63" s="8">
        <v>22</v>
      </c>
    </row>
    <row r="64" spans="1:147" x14ac:dyDescent="0.25">
      <c r="A64" s="2" t="s">
        <v>325</v>
      </c>
      <c r="B64" s="6">
        <v>2020</v>
      </c>
      <c r="C64" s="8">
        <v>22</v>
      </c>
      <c r="D64" s="8">
        <v>27</v>
      </c>
      <c r="E64" s="8">
        <v>12</v>
      </c>
      <c r="F64" s="8">
        <v>20</v>
      </c>
      <c r="G64" s="8">
        <v>13</v>
      </c>
      <c r="H64" s="8">
        <v>24</v>
      </c>
      <c r="I64" s="8">
        <v>31</v>
      </c>
      <c r="J64" s="8">
        <v>26</v>
      </c>
      <c r="K64" s="8">
        <v>17</v>
      </c>
      <c r="L64" s="8">
        <v>6</v>
      </c>
      <c r="M64" s="8">
        <v>7</v>
      </c>
      <c r="N64" s="8">
        <v>14</v>
      </c>
      <c r="O64" s="8">
        <v>24</v>
      </c>
      <c r="P64" s="8">
        <v>27</v>
      </c>
      <c r="Q64" s="8">
        <v>22</v>
      </c>
      <c r="R64" s="8">
        <v>10</v>
      </c>
      <c r="S64" s="8">
        <v>7</v>
      </c>
      <c r="T64" s="8">
        <v>20</v>
      </c>
      <c r="U64" s="8">
        <v>17</v>
      </c>
      <c r="V64" s="8">
        <v>28</v>
      </c>
      <c r="W64" s="8">
        <v>8</v>
      </c>
      <c r="X64" s="8">
        <v>15</v>
      </c>
      <c r="Y64" s="8">
        <v>3</v>
      </c>
      <c r="Z64" s="8">
        <v>28</v>
      </c>
      <c r="AA64" s="8">
        <v>13</v>
      </c>
      <c r="AB64" s="8">
        <v>16</v>
      </c>
      <c r="AC64" s="8">
        <v>3</v>
      </c>
      <c r="AD64" s="8">
        <v>24</v>
      </c>
      <c r="AE64" s="8">
        <v>13</v>
      </c>
      <c r="AF64" s="8">
        <v>7</v>
      </c>
      <c r="AG64" s="8">
        <v>18</v>
      </c>
      <c r="AH64" s="8">
        <v>17</v>
      </c>
      <c r="AI64" s="8">
        <v>14</v>
      </c>
      <c r="AJ64" s="8">
        <v>24</v>
      </c>
      <c r="AK64" s="8">
        <v>7</v>
      </c>
      <c r="AL64" s="8">
        <v>14</v>
      </c>
      <c r="AM64" s="8">
        <v>14</v>
      </c>
      <c r="AN64" s="8">
        <v>32</v>
      </c>
      <c r="AO64" s="8">
        <v>21</v>
      </c>
      <c r="AP64" s="8">
        <v>18</v>
      </c>
      <c r="AQ64" s="8">
        <v>11</v>
      </c>
      <c r="AR64" s="8">
        <v>6</v>
      </c>
      <c r="AS64" s="8">
        <v>13</v>
      </c>
      <c r="AT64" s="8">
        <v>14</v>
      </c>
      <c r="AU64" s="8">
        <v>8</v>
      </c>
      <c r="AV64" s="8">
        <v>25</v>
      </c>
      <c r="AW64" s="8">
        <v>22</v>
      </c>
      <c r="AX64" s="8">
        <v>24</v>
      </c>
      <c r="AY64" s="8">
        <v>25</v>
      </c>
      <c r="AZ64" s="8">
        <v>17</v>
      </c>
      <c r="BA64" s="8">
        <v>15</v>
      </c>
      <c r="BB64" s="8">
        <v>29</v>
      </c>
      <c r="BC64" s="8">
        <v>26</v>
      </c>
      <c r="BD64" s="8">
        <v>8</v>
      </c>
      <c r="BE64" s="8">
        <v>12</v>
      </c>
      <c r="BF64" s="8">
        <v>23</v>
      </c>
      <c r="BG64" s="8">
        <v>16</v>
      </c>
      <c r="BH64" s="8">
        <v>23</v>
      </c>
      <c r="BI64" s="8">
        <v>28</v>
      </c>
      <c r="BJ64" s="8">
        <v>30</v>
      </c>
      <c r="BK64" s="8">
        <v>32</v>
      </c>
      <c r="BL64" s="8">
        <v>18</v>
      </c>
      <c r="BM64" s="8">
        <v>32</v>
      </c>
      <c r="BN64" s="8">
        <v>31</v>
      </c>
      <c r="BO64" s="8">
        <v>5</v>
      </c>
      <c r="BP64" s="8">
        <v>5</v>
      </c>
      <c r="BQ64" s="8">
        <v>8</v>
      </c>
      <c r="BR64" s="8">
        <v>25</v>
      </c>
      <c r="BS64" s="8">
        <v>20</v>
      </c>
      <c r="BT64" s="8">
        <v>10</v>
      </c>
      <c r="BU64" s="8">
        <v>14</v>
      </c>
      <c r="BV64" s="8">
        <v>21</v>
      </c>
      <c r="BW64" s="8">
        <v>18</v>
      </c>
      <c r="BX64" s="8">
        <v>18</v>
      </c>
      <c r="BY64" s="8">
        <v>13</v>
      </c>
      <c r="BZ64" s="8">
        <v>12</v>
      </c>
      <c r="CA64" s="8">
        <v>22</v>
      </c>
      <c r="CB64" s="8">
        <v>15</v>
      </c>
      <c r="CC64" s="8">
        <v>13</v>
      </c>
      <c r="CD64" s="8">
        <v>5</v>
      </c>
      <c r="CE64" s="8">
        <v>21</v>
      </c>
      <c r="CF64" s="8">
        <v>26</v>
      </c>
      <c r="CG64" s="8">
        <v>6</v>
      </c>
      <c r="CH64" s="8">
        <v>13</v>
      </c>
      <c r="CI64" s="8">
        <v>14</v>
      </c>
      <c r="CJ64" s="8">
        <v>19</v>
      </c>
      <c r="CK64" s="8">
        <v>24</v>
      </c>
      <c r="CL64" s="8">
        <v>24</v>
      </c>
      <c r="CM64" s="8">
        <v>25</v>
      </c>
      <c r="CN64" s="8">
        <v>13</v>
      </c>
      <c r="CO64" s="8">
        <v>25</v>
      </c>
      <c r="CP64" s="8">
        <v>17</v>
      </c>
      <c r="CQ64" s="8">
        <v>18</v>
      </c>
      <c r="CR64" s="8">
        <v>19</v>
      </c>
      <c r="CS64" s="8">
        <v>17</v>
      </c>
      <c r="CT64" s="8">
        <v>11</v>
      </c>
      <c r="CU64" s="8">
        <v>11</v>
      </c>
      <c r="CV64" s="8">
        <v>18</v>
      </c>
      <c r="CW64" s="8">
        <v>14</v>
      </c>
      <c r="CX64" s="8">
        <v>8</v>
      </c>
      <c r="CY64" s="8">
        <v>26</v>
      </c>
      <c r="CZ64" s="8">
        <v>6</v>
      </c>
      <c r="DA64" s="8">
        <v>11</v>
      </c>
      <c r="DB64" s="8">
        <v>9</v>
      </c>
      <c r="DC64" s="8">
        <v>20</v>
      </c>
      <c r="DD64" s="8">
        <v>15</v>
      </c>
      <c r="DE64" s="8">
        <v>12</v>
      </c>
      <c r="DF64" s="8">
        <v>12</v>
      </c>
      <c r="DG64" s="8">
        <v>11</v>
      </c>
      <c r="DH64" s="8">
        <v>17</v>
      </c>
      <c r="DI64" s="8">
        <v>6</v>
      </c>
      <c r="DJ64" s="8">
        <v>22</v>
      </c>
      <c r="DK64" s="8">
        <v>11</v>
      </c>
      <c r="DL64" s="8">
        <v>13</v>
      </c>
      <c r="DM64" s="8">
        <v>9</v>
      </c>
      <c r="DN64" s="8">
        <v>9</v>
      </c>
      <c r="DO64" s="8">
        <v>6</v>
      </c>
      <c r="DP64" s="8">
        <v>18</v>
      </c>
      <c r="DQ64" s="8">
        <v>17</v>
      </c>
      <c r="DR64" s="8">
        <v>16</v>
      </c>
      <c r="DS64" s="8">
        <v>11</v>
      </c>
      <c r="DT64" s="8">
        <v>7</v>
      </c>
      <c r="DU64" s="8">
        <v>7</v>
      </c>
      <c r="DV64" s="8">
        <v>14</v>
      </c>
      <c r="DW64" s="8">
        <v>19</v>
      </c>
      <c r="DX64" s="8">
        <v>18</v>
      </c>
      <c r="DY64" s="8">
        <v>9</v>
      </c>
      <c r="DZ64" s="8">
        <v>20</v>
      </c>
      <c r="EA64" s="8">
        <v>20</v>
      </c>
      <c r="EB64" s="8">
        <v>21</v>
      </c>
      <c r="EC64" s="8">
        <v>23</v>
      </c>
      <c r="ED64" s="8">
        <v>23</v>
      </c>
      <c r="EE64" s="8">
        <v>21</v>
      </c>
      <c r="EF64" s="8">
        <v>21</v>
      </c>
      <c r="EG64" s="8">
        <v>32</v>
      </c>
      <c r="EH64" s="8">
        <v>22</v>
      </c>
      <c r="EI64" s="8">
        <v>23</v>
      </c>
      <c r="EJ64" s="8">
        <v>15</v>
      </c>
      <c r="EK64" s="8">
        <v>15</v>
      </c>
      <c r="EL64" s="8">
        <v>21</v>
      </c>
      <c r="EM64" s="8">
        <v>12</v>
      </c>
      <c r="EN64" s="8">
        <v>15</v>
      </c>
      <c r="EO64" s="8">
        <v>19</v>
      </c>
      <c r="EP64" s="8">
        <v>20</v>
      </c>
      <c r="EQ64" s="8">
        <v>17</v>
      </c>
    </row>
    <row r="65" spans="1:147" x14ac:dyDescent="0.25">
      <c r="A65" s="1" t="s">
        <v>326</v>
      </c>
      <c r="B65" s="6">
        <v>2020</v>
      </c>
      <c r="C65" s="8">
        <v>20</v>
      </c>
      <c r="D65" s="8">
        <v>28</v>
      </c>
      <c r="E65" s="8">
        <v>6</v>
      </c>
      <c r="F65" s="8">
        <v>18</v>
      </c>
      <c r="G65" s="8">
        <v>12</v>
      </c>
      <c r="H65" s="8">
        <v>30</v>
      </c>
      <c r="I65" s="8">
        <v>32</v>
      </c>
      <c r="J65" s="8">
        <v>31</v>
      </c>
      <c r="K65" s="8">
        <v>4</v>
      </c>
      <c r="L65" s="8">
        <v>24</v>
      </c>
      <c r="M65" s="8">
        <v>9</v>
      </c>
      <c r="N65" s="8">
        <v>5</v>
      </c>
      <c r="O65" s="8">
        <v>29</v>
      </c>
      <c r="P65" s="8">
        <v>25</v>
      </c>
      <c r="Q65" s="8">
        <v>32</v>
      </c>
      <c r="R65" s="8">
        <v>23</v>
      </c>
      <c r="S65" s="8">
        <v>28</v>
      </c>
      <c r="T65" s="8">
        <v>29</v>
      </c>
      <c r="U65" s="8">
        <v>26</v>
      </c>
      <c r="V65" s="8">
        <v>20</v>
      </c>
      <c r="W65" s="8">
        <v>9</v>
      </c>
      <c r="X65" s="8">
        <v>19</v>
      </c>
      <c r="Y65" s="8">
        <v>14</v>
      </c>
      <c r="Z65" s="8">
        <v>18</v>
      </c>
      <c r="AA65" s="8">
        <v>18</v>
      </c>
      <c r="AB65" s="8">
        <v>15</v>
      </c>
      <c r="AC65" s="8">
        <v>2</v>
      </c>
      <c r="AD65" s="8">
        <v>32</v>
      </c>
      <c r="AE65" s="8">
        <v>18</v>
      </c>
      <c r="AF65" s="8">
        <v>14</v>
      </c>
      <c r="AG65" s="8">
        <v>32</v>
      </c>
      <c r="AH65" s="8">
        <v>24</v>
      </c>
      <c r="AI65" s="8">
        <v>9</v>
      </c>
      <c r="AJ65" s="8">
        <v>20</v>
      </c>
      <c r="AK65" s="8">
        <v>2</v>
      </c>
      <c r="AL65" s="8">
        <v>4</v>
      </c>
      <c r="AM65" s="8">
        <v>11</v>
      </c>
      <c r="AN65" s="8">
        <v>32</v>
      </c>
      <c r="AO65" s="8">
        <v>5</v>
      </c>
      <c r="AP65" s="8">
        <v>13</v>
      </c>
      <c r="AQ65" s="8">
        <v>14</v>
      </c>
      <c r="AR65" s="8">
        <v>15</v>
      </c>
      <c r="AS65" s="8">
        <v>11</v>
      </c>
      <c r="AT65" s="8">
        <v>2</v>
      </c>
      <c r="AU65" s="8">
        <v>14</v>
      </c>
      <c r="AV65" s="8">
        <v>30</v>
      </c>
      <c r="AW65" s="8">
        <v>26</v>
      </c>
      <c r="AX65" s="8">
        <v>27</v>
      </c>
      <c r="AY65" s="8">
        <v>29</v>
      </c>
      <c r="AZ65" s="8">
        <v>19</v>
      </c>
      <c r="BA65" s="8">
        <v>27</v>
      </c>
      <c r="BB65" s="8">
        <v>25</v>
      </c>
      <c r="BC65" s="8">
        <v>30</v>
      </c>
      <c r="BD65" s="8">
        <v>1</v>
      </c>
      <c r="BE65" s="8">
        <v>22</v>
      </c>
      <c r="BF65" s="8">
        <v>16</v>
      </c>
      <c r="BG65" s="8">
        <v>1</v>
      </c>
      <c r="BH65" s="8">
        <v>15</v>
      </c>
      <c r="BI65" s="8">
        <v>1</v>
      </c>
      <c r="BJ65" s="8">
        <v>27</v>
      </c>
      <c r="BK65" s="8">
        <v>24</v>
      </c>
      <c r="BL65" s="8">
        <v>23</v>
      </c>
      <c r="BM65" s="8">
        <v>15</v>
      </c>
      <c r="BN65" s="8">
        <v>25</v>
      </c>
      <c r="BO65" s="8">
        <v>6</v>
      </c>
      <c r="BP65" s="8">
        <v>6</v>
      </c>
      <c r="BQ65" s="8">
        <v>31</v>
      </c>
      <c r="BR65" s="8">
        <v>5</v>
      </c>
      <c r="BS65" s="8">
        <v>18</v>
      </c>
      <c r="BT65" s="8">
        <v>18</v>
      </c>
      <c r="BU65" s="8">
        <v>24</v>
      </c>
      <c r="BV65" s="8">
        <v>18</v>
      </c>
      <c r="BW65" s="8">
        <v>1</v>
      </c>
      <c r="BX65" s="8">
        <v>7</v>
      </c>
      <c r="BY65" s="8">
        <v>4</v>
      </c>
      <c r="BZ65" s="8">
        <v>7</v>
      </c>
      <c r="CA65" s="8">
        <v>6</v>
      </c>
      <c r="CB65" s="8">
        <v>2</v>
      </c>
      <c r="CC65" s="8">
        <v>18</v>
      </c>
      <c r="CD65" s="8">
        <v>17</v>
      </c>
      <c r="CE65" s="8">
        <v>22</v>
      </c>
      <c r="CF65" s="8">
        <v>18</v>
      </c>
      <c r="CG65" s="8">
        <v>23</v>
      </c>
      <c r="CH65" s="8">
        <v>23</v>
      </c>
      <c r="CI65" s="8">
        <v>4</v>
      </c>
      <c r="CJ65" s="8">
        <v>18</v>
      </c>
      <c r="CK65" s="8">
        <v>25</v>
      </c>
      <c r="CL65" s="8">
        <v>22</v>
      </c>
      <c r="CM65" s="8">
        <v>22</v>
      </c>
      <c r="CN65" s="8">
        <v>20</v>
      </c>
      <c r="CO65" s="8">
        <v>27</v>
      </c>
      <c r="CP65" s="8">
        <v>21</v>
      </c>
      <c r="CQ65" s="8">
        <v>23</v>
      </c>
      <c r="CR65" s="8">
        <v>25</v>
      </c>
      <c r="CS65" s="8">
        <v>32</v>
      </c>
      <c r="CT65" s="8">
        <v>6</v>
      </c>
      <c r="CU65" s="8">
        <v>18</v>
      </c>
      <c r="CV65" s="8">
        <v>22</v>
      </c>
      <c r="CW65" s="8">
        <v>20</v>
      </c>
      <c r="CX65" s="8">
        <v>10</v>
      </c>
      <c r="CY65" s="8">
        <v>8</v>
      </c>
      <c r="CZ65" s="8">
        <v>27</v>
      </c>
      <c r="DA65" s="8">
        <v>13</v>
      </c>
      <c r="DB65" s="8">
        <v>2</v>
      </c>
      <c r="DC65" s="8">
        <v>6</v>
      </c>
      <c r="DD65" s="8">
        <v>18</v>
      </c>
      <c r="DE65" s="8">
        <v>9</v>
      </c>
      <c r="DF65" s="8">
        <v>9</v>
      </c>
      <c r="DG65" s="8">
        <v>5</v>
      </c>
      <c r="DH65" s="8">
        <v>29</v>
      </c>
      <c r="DI65" s="8">
        <v>2</v>
      </c>
      <c r="DJ65" s="8">
        <v>27</v>
      </c>
      <c r="DK65" s="8">
        <v>5</v>
      </c>
      <c r="DL65" s="8">
        <v>11</v>
      </c>
      <c r="DM65" s="8">
        <v>10</v>
      </c>
      <c r="DN65" s="8">
        <v>4</v>
      </c>
      <c r="DO65" s="8">
        <v>3</v>
      </c>
      <c r="DP65" s="8">
        <v>12</v>
      </c>
      <c r="DQ65" s="8">
        <v>27</v>
      </c>
      <c r="DR65" s="8">
        <v>28</v>
      </c>
      <c r="DS65" s="8">
        <v>15</v>
      </c>
      <c r="DT65" s="8">
        <v>19</v>
      </c>
      <c r="DU65" s="8">
        <v>19</v>
      </c>
      <c r="DV65" s="8">
        <v>9</v>
      </c>
      <c r="DW65" s="8">
        <v>7</v>
      </c>
      <c r="DX65" s="8">
        <v>9</v>
      </c>
      <c r="DY65" s="8">
        <v>14</v>
      </c>
      <c r="DZ65" s="8">
        <v>22</v>
      </c>
      <c r="EA65" s="8">
        <v>22</v>
      </c>
      <c r="EB65" s="8">
        <v>25</v>
      </c>
      <c r="EC65" s="8">
        <v>28</v>
      </c>
      <c r="ED65" s="8">
        <v>26</v>
      </c>
      <c r="EE65" s="8">
        <v>25</v>
      </c>
      <c r="EF65" s="8">
        <v>24</v>
      </c>
      <c r="EG65" s="8">
        <v>32</v>
      </c>
      <c r="EH65" s="8">
        <v>25</v>
      </c>
      <c r="EI65" s="8">
        <v>25</v>
      </c>
      <c r="EJ65" s="8">
        <v>32</v>
      </c>
      <c r="EK65" s="8">
        <v>32</v>
      </c>
      <c r="EL65" s="8">
        <v>31</v>
      </c>
      <c r="EM65" s="8">
        <v>7</v>
      </c>
      <c r="EN65" s="8">
        <v>18</v>
      </c>
      <c r="EO65" s="8">
        <v>26</v>
      </c>
      <c r="EP65" s="8">
        <v>26</v>
      </c>
      <c r="EQ65" s="8">
        <v>19</v>
      </c>
    </row>
  </sheetData>
  <conditionalFormatting sqref="C2:EQ65">
    <cfRule type="cellIs" dxfId="2" priority="1" operator="equal">
      <formula>"n/a"</formula>
    </cfRule>
    <cfRule type="cellIs" dxfId="1" priority="2" operator="equal">
      <formula>1</formula>
    </cfRule>
    <cfRule type="cellIs" dxfId="0" priority="3" operator="equal">
      <formula>32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79972ECFDA214D963B8F2B96E242EB" ma:contentTypeVersion="10" ma:contentTypeDescription="Create a new document." ma:contentTypeScope="" ma:versionID="bcdbf894393258ea11668016f96b99cd">
  <xsd:schema xmlns:xsd="http://www.w3.org/2001/XMLSchema" xmlns:xs="http://www.w3.org/2001/XMLSchema" xmlns:p="http://schemas.microsoft.com/office/2006/metadata/properties" xmlns:ns3="2fc40438-8b03-4d20-9637-d710668a21de" xmlns:ns4="9268d9be-2bd3-4c42-861c-f34462acd242" targetNamespace="http://schemas.microsoft.com/office/2006/metadata/properties" ma:root="true" ma:fieldsID="65228a65a306775029979dbe4f1552f3" ns3:_="" ns4:_="">
    <xsd:import namespace="2fc40438-8b03-4d20-9637-d710668a21de"/>
    <xsd:import namespace="9268d9be-2bd3-4c42-861c-f34462acd24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40438-8b03-4d20-9637-d710668a2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8d9be-2bd3-4c42-861c-f34462acd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F9275B-EF90-4B4B-86A1-E0BF344428B2}">
  <ds:schemaRefs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9268d9be-2bd3-4c42-861c-f34462acd242"/>
    <ds:schemaRef ds:uri="2fc40438-8b03-4d20-9637-d710668a21d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834512-2A10-4A30-87E7-F16371563E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86D927-A5A5-44E9-B7DB-D7F86B6D9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c40438-8b03-4d20-9637-d710668a21de"/>
    <ds:schemaRef ds:uri="9268d9be-2bd3-4c42-861c-f34462acd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Variables</vt:lpstr>
      <vt:lpstr>Dato_original</vt:lpstr>
      <vt:lpstr>Valor_normalizado</vt:lpstr>
      <vt:lpstr>Valor_ranking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Martinez BermudeZ</dc:creator>
  <cp:lastModifiedBy>User</cp:lastModifiedBy>
  <dcterms:created xsi:type="dcterms:W3CDTF">2019-11-22T19:25:28Z</dcterms:created>
  <dcterms:modified xsi:type="dcterms:W3CDTF">2020-07-13T17:07:29Z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0x0101002E79972ECFDA214D963B8F2B96E242EB</vt:lpwstr>
  </property>
</Properties>
</file>